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600" windowHeight="11990"/>
  </bookViews>
  <sheets>
    <sheet name="Ver1" sheetId="1" r:id="rId1"/>
    <sheet name="Sheet2" sheetId="3" state="hidden" r:id="rId2"/>
    <sheet name="Sheet1" sheetId="2" state="hidden" r:id="rId3"/>
  </sheets>
  <definedNames>
    <definedName name="安徽省">Sheet1!$L$2:$L$17</definedName>
    <definedName name="澳门特别行政区">Sheet1!$AH$2</definedName>
    <definedName name="北京市">Sheet1!$A$2</definedName>
    <definedName name="福建省">Sheet1!$M$2:$M$10</definedName>
    <definedName name="甘肃省">Sheet1!$AB$2:$AB$15</definedName>
    <definedName name="广东省">Sheet1!$S$2:$S$22</definedName>
    <definedName name="广西壮族自治区">Sheet1!$T$2:$T$15</definedName>
    <definedName name="贵州省">Sheet1!$X$2:$X$9</definedName>
    <definedName name="海南省">Sheet1!$U$2:$U$20</definedName>
    <definedName name="河北省">Sheet1!$C$2:$C$12</definedName>
    <definedName name="河南省">Sheet1!$P$2:$P$19</definedName>
    <definedName name="黑龙江省">Sheet1!$H$2:$H$14</definedName>
    <definedName name="湖北省">Sheet1!$Q$2:$Q$18</definedName>
    <definedName name="湖南省">Sheet1!$R$2:$R$15</definedName>
    <definedName name="吉林省">Sheet1!$G$2:$G$10</definedName>
    <definedName name="江苏省">Sheet1!$J$2:$J$14</definedName>
    <definedName name="江西省">Sheet1!$N$2:$N$12</definedName>
    <definedName name="辽宁省">Sheet1!$F$2:$F$15</definedName>
    <definedName name="内蒙古自治区">Sheet1!$E$2:$E$13</definedName>
    <definedName name="宁夏回族自治区">Sheet1!$AD$2:$AD$9</definedName>
    <definedName name="青海省">Sheet1!$AC$2:$AC$9</definedName>
    <definedName name="山东省">Sheet1!$O$2:$O$17</definedName>
    <definedName name="山西省">Sheet1!$D$2:$D$9</definedName>
    <definedName name="陕西省">Sheet1!$AA$2:$AA$11</definedName>
    <definedName name="上海市">Sheet1!$I$2</definedName>
    <definedName name="四川省">Sheet1!$W$2:$W$22</definedName>
    <definedName name="台湾省">Sheet1!$AF$2</definedName>
    <definedName name="天津市">Sheet1!$B$2</definedName>
    <definedName name="西藏自治区">Sheet1!$Z$2:$Z$17</definedName>
    <definedName name="香港特别行政区">Sheet1!$AG$2</definedName>
    <definedName name="新疆维吾尔自治区">Sheet1!$AE$2:$AE$20</definedName>
    <definedName name="云南省">Sheet1!$Y$2:$Y$17</definedName>
    <definedName name="浙江省">Sheet1!$K$2:$K$12</definedName>
    <definedName name="重庆市">Sheet1!$V$2</definedName>
  </definedNames>
  <calcPr calcId="144525"/>
</workbook>
</file>

<file path=xl/comments1.xml><?xml version="1.0" encoding="utf-8"?>
<comments xmlns="http://schemas.openxmlformats.org/spreadsheetml/2006/main">
  <authors>
    <author>作者</author>
    <author>80290266</author>
  </authors>
  <commentList>
    <comment ref="A1" authorId="0">
      <text>
        <r>
          <rPr>
            <sz val="9"/>
            <rFont val="宋体"/>
            <charset val="134"/>
          </rPr>
          <t>必输，1-60位字符</t>
        </r>
      </text>
    </comment>
    <comment ref="B1" authorId="0">
      <text>
        <r>
          <rPr>
            <sz val="9"/>
            <rFont val="宋体"/>
            <charset val="134"/>
          </rPr>
          <t>输入值为：居民身份证、护照、其它</t>
        </r>
      </text>
    </comment>
    <comment ref="C1" authorId="0">
      <text>
        <r>
          <rPr>
            <sz val="9"/>
            <rFont val="宋体"/>
            <charset val="134"/>
          </rPr>
          <t>1-30位字符，【证件类型+证件号码】或【银行卡号】二选一为必填项</t>
        </r>
      </text>
    </comment>
    <comment ref="D1" authorId="0">
      <text>
        <r>
          <rPr>
            <sz val="9"/>
            <rFont val="宋体"/>
            <charset val="134"/>
          </rPr>
          <t>1-20位字符，【银行卡号】或【证件类型+证件号码】二选一为必填项</t>
        </r>
      </text>
    </comment>
    <comment ref="E1" authorId="0">
      <text>
        <r>
          <rPr>
            <sz val="9"/>
            <rFont val="宋体"/>
            <charset val="134"/>
          </rPr>
          <t>非必输，请选择下拉选项值</t>
        </r>
      </text>
    </comment>
    <comment ref="F1" authorId="0">
      <text>
        <r>
          <rPr>
            <sz val="9"/>
            <rFont val="宋体"/>
            <charset val="134"/>
          </rPr>
          <t>非必输，请选择下拉选项值</t>
        </r>
      </text>
    </comment>
    <comment ref="G1" authorId="0">
      <text>
        <r>
          <rPr>
            <sz val="9"/>
            <rFont val="宋体"/>
            <charset val="134"/>
          </rPr>
          <t xml:space="preserve">非必输，请选择下拉选项值
</t>
        </r>
      </text>
    </comment>
    <comment ref="H1" authorId="0">
      <text>
        <r>
          <rPr>
            <sz val="9"/>
            <rFont val="宋体"/>
            <charset val="134"/>
          </rPr>
          <t>非必输，1-11位数字
开启短信通知后接收信息的手机号</t>
        </r>
      </text>
    </comment>
    <comment ref="I1" authorId="1">
      <text>
        <r>
          <rPr>
            <sz val="9"/>
            <rFont val="宋体"/>
            <charset val="134"/>
          </rPr>
          <t>非必填项，0-320位字符
开启邮件通知后，员工可接收到邮件</t>
        </r>
      </text>
    </comment>
    <comment ref="J1" authorId="0">
      <text>
        <r>
          <rPr>
            <sz val="9"/>
            <rFont val="宋体"/>
            <charset val="134"/>
          </rPr>
          <t xml:space="preserve">非必输，1-20位字符
</t>
        </r>
      </text>
    </comment>
    <comment ref="K1" authorId="0">
      <text>
        <r>
          <rPr>
            <sz val="9"/>
            <rFont val="宋体"/>
            <charset val="134"/>
          </rPr>
          <t xml:space="preserve">非必输，1-100个字符
</t>
        </r>
      </text>
    </comment>
    <comment ref="L1" authorId="0">
      <text>
        <r>
          <rPr>
            <sz val="9"/>
            <rFont val="宋体"/>
            <charset val="134"/>
          </rPr>
          <t xml:space="preserve">非必输，1-30位字符
</t>
        </r>
      </text>
    </comment>
    <comment ref="M1" authorId="0">
      <text>
        <r>
          <rPr>
            <sz val="9"/>
            <rFont val="宋体"/>
            <charset val="134"/>
          </rPr>
          <t>非必输，1-10位字符</t>
        </r>
      </text>
    </comment>
    <comment ref="N1" authorId="0">
      <text>
        <r>
          <rPr>
            <sz val="9"/>
            <rFont val="宋体"/>
            <charset val="134"/>
          </rPr>
          <t xml:space="preserve">非必输，1-150位字符
</t>
        </r>
      </text>
    </comment>
    <comment ref="O1" authorId="0">
      <text>
        <r>
          <rPr>
            <sz val="9"/>
            <rFont val="宋体"/>
            <charset val="134"/>
          </rPr>
          <t xml:space="preserve">非必输，1-256位字符
</t>
        </r>
      </text>
    </comment>
    <comment ref="P1" authorId="0">
      <text>
        <r>
          <rPr>
            <sz val="9"/>
            <rFont val="宋体"/>
            <charset val="134"/>
          </rPr>
          <t xml:space="preserve">必输，输入金额
</t>
        </r>
      </text>
    </comment>
  </commentList>
</comments>
</file>

<file path=xl/sharedStrings.xml><?xml version="1.0" encoding="utf-8"?>
<sst xmlns="http://schemas.openxmlformats.org/spreadsheetml/2006/main" count="678" uniqueCount="617">
  <si>
    <r>
      <rPr>
        <sz val="11"/>
        <color indexed="9"/>
        <rFont val="宋体"/>
        <charset val="134"/>
      </rPr>
      <t>姓名（</t>
    </r>
    <r>
      <rPr>
        <sz val="11"/>
        <color indexed="10"/>
        <rFont val="宋体"/>
        <charset val="134"/>
      </rPr>
      <t>*</t>
    </r>
    <r>
      <rPr>
        <sz val="11"/>
        <color indexed="9"/>
        <rFont val="宋体"/>
        <charset val="134"/>
      </rPr>
      <t>）</t>
    </r>
  </si>
  <si>
    <t>证件类型</t>
  </si>
  <si>
    <t>证件号码</t>
  </si>
  <si>
    <t>银行卡号</t>
  </si>
  <si>
    <t>开户银行</t>
  </si>
  <si>
    <t>开户地（省）</t>
  </si>
  <si>
    <t>开户地（市）</t>
  </si>
  <si>
    <t>手机号</t>
  </si>
  <si>
    <t>邮箱地址</t>
  </si>
  <si>
    <t>员工编号</t>
  </si>
  <si>
    <t>所属部门</t>
  </si>
  <si>
    <t>所属级别</t>
  </si>
  <si>
    <t>系数</t>
  </si>
  <si>
    <t>备注</t>
  </si>
  <si>
    <t>说明</t>
  </si>
  <si>
    <r>
      <rPr>
        <sz val="11"/>
        <color indexed="9"/>
        <rFont val="宋体"/>
        <charset val="134"/>
      </rPr>
      <t>实发金额（</t>
    </r>
    <r>
      <rPr>
        <sz val="11"/>
        <color indexed="10"/>
        <rFont val="宋体"/>
        <charset val="134"/>
      </rPr>
      <t>*</t>
    </r>
    <r>
      <rPr>
        <sz val="11"/>
        <color indexed="9"/>
        <rFont val="宋体"/>
        <charset val="134"/>
      </rPr>
      <t>）</t>
    </r>
  </si>
  <si>
    <t>应发项</t>
  </si>
  <si>
    <t>应扣项</t>
  </si>
  <si>
    <t>企业社保公积金项</t>
  </si>
  <si>
    <t>个税扣缴项</t>
  </si>
  <si>
    <t>出勤统计（天）</t>
  </si>
  <si>
    <t>加班统计（小时）</t>
  </si>
  <si>
    <t>其它</t>
  </si>
  <si>
    <t>基本薪水</t>
  </si>
  <si>
    <t>交通补贴</t>
  </si>
  <si>
    <t>餐费补贴</t>
  </si>
  <si>
    <t>住房补贴</t>
  </si>
  <si>
    <t>司龄工资</t>
  </si>
  <si>
    <t>个税</t>
  </si>
  <si>
    <t>扣社保</t>
  </si>
  <si>
    <t>公积金扣款</t>
  </si>
  <si>
    <t>企业基本养老保险</t>
  </si>
  <si>
    <t>企业基本医疗保险</t>
  </si>
  <si>
    <t>企业失业保险</t>
  </si>
  <si>
    <t>企业工伤保险</t>
  </si>
  <si>
    <t>企业生育保险</t>
  </si>
  <si>
    <t>企业公积金</t>
  </si>
  <si>
    <t>累计子女教育</t>
  </si>
  <si>
    <t>累计住房租金</t>
  </si>
  <si>
    <t>累计住房贷款利息</t>
  </si>
  <si>
    <t>累计赡养老人</t>
  </si>
  <si>
    <t>累计继续教育</t>
  </si>
  <si>
    <t>个税差额扣除</t>
  </si>
  <si>
    <t>累计应纳税所得额</t>
  </si>
  <si>
    <t>累计应纳税额</t>
  </si>
  <si>
    <t>累计减免税额</t>
  </si>
  <si>
    <t>累计应扣缴税额</t>
  </si>
  <si>
    <t>累计已缴税额</t>
  </si>
  <si>
    <t>请年假</t>
  </si>
  <si>
    <t>病假</t>
  </si>
  <si>
    <t>请事假</t>
  </si>
  <si>
    <t>旷工</t>
  </si>
  <si>
    <t>调休</t>
  </si>
  <si>
    <t>出勤</t>
  </si>
  <si>
    <t>工作</t>
  </si>
  <si>
    <t>非节假日</t>
  </si>
  <si>
    <t>节假日</t>
  </si>
  <si>
    <t>自定义工资项1</t>
  </si>
  <si>
    <t>自定义工资项2</t>
  </si>
  <si>
    <t>张三</t>
  </si>
  <si>
    <t>居民身份证</t>
  </si>
  <si>
    <t>420323199411133175</t>
  </si>
  <si>
    <t>6225123456789012</t>
  </si>
  <si>
    <t>广东省</t>
  </si>
  <si>
    <t>深圳市</t>
  </si>
  <si>
    <r>
      <rPr>
        <sz val="11"/>
        <rFont val="宋体"/>
        <charset val="134"/>
      </rPr>
      <t>1</t>
    </r>
    <r>
      <rPr>
        <sz val="11"/>
        <rFont val="宋体"/>
        <charset val="134"/>
      </rPr>
      <t>3803867988</t>
    </r>
  </si>
  <si>
    <t>zhangsan@qq.com</t>
  </si>
  <si>
    <t>00274</t>
  </si>
  <si>
    <t>技术部</t>
  </si>
  <si>
    <t>T3</t>
  </si>
  <si>
    <t>1.0</t>
  </si>
  <si>
    <t>8月薪水</t>
  </si>
  <si>
    <t>描述</t>
  </si>
  <si>
    <t>15000.00</t>
  </si>
  <si>
    <t>500.00</t>
  </si>
  <si>
    <t>100.00</t>
  </si>
  <si>
    <t>2000.00</t>
  </si>
  <si>
    <t>22.22</t>
  </si>
  <si>
    <t>1612.11</t>
  </si>
  <si>
    <r>
      <rPr>
        <sz val="11"/>
        <rFont val="宋体"/>
        <charset val="134"/>
      </rPr>
      <t>8</t>
    </r>
    <r>
      <rPr>
        <sz val="11"/>
        <rFont val="宋体"/>
        <charset val="134"/>
      </rPr>
      <t>69.15</t>
    </r>
  </si>
  <si>
    <t>1500.00</t>
  </si>
  <si>
    <t>0</t>
  </si>
  <si>
    <t>招商银行</t>
  </si>
  <si>
    <t>中国人民银行</t>
  </si>
  <si>
    <t>中国工商银行</t>
  </si>
  <si>
    <t>中国农业银行</t>
  </si>
  <si>
    <t>中国银行</t>
  </si>
  <si>
    <t>中国建设银行</t>
  </si>
  <si>
    <t>国家开发银行</t>
  </si>
  <si>
    <t>中国进出口银行</t>
  </si>
  <si>
    <t>中国农业发展银行</t>
  </si>
  <si>
    <t>交通银行</t>
  </si>
  <si>
    <t>中信银行</t>
  </si>
  <si>
    <t>中国光大银行</t>
  </si>
  <si>
    <t>华夏银行</t>
  </si>
  <si>
    <t>中国民生银行</t>
  </si>
  <si>
    <t>广东发展银行</t>
  </si>
  <si>
    <t>平安银行</t>
  </si>
  <si>
    <t>兴业银行</t>
  </si>
  <si>
    <t>上海浦东发展银行</t>
  </si>
  <si>
    <t>北京银行</t>
  </si>
  <si>
    <t>成都银行</t>
  </si>
  <si>
    <t>华兴银行</t>
  </si>
  <si>
    <t>江苏银行</t>
  </si>
  <si>
    <t>库尔勒银行</t>
  </si>
  <si>
    <t>长安银行</t>
  </si>
  <si>
    <t>重庆银行</t>
  </si>
  <si>
    <t>华润银行</t>
  </si>
  <si>
    <t>长沙银行</t>
  </si>
  <si>
    <t>稠州商业银行</t>
  </si>
  <si>
    <t>丹东银行</t>
  </si>
  <si>
    <t>东莞银行</t>
  </si>
  <si>
    <t>东营银行</t>
  </si>
  <si>
    <t>富滇银行</t>
  </si>
  <si>
    <t>海峡银行</t>
  </si>
  <si>
    <t>桂林银行</t>
  </si>
  <si>
    <t>甘肃银行</t>
  </si>
  <si>
    <t>贵阳银行</t>
  </si>
  <si>
    <t>广州银行</t>
  </si>
  <si>
    <t>河北银行</t>
  </si>
  <si>
    <t>汉口银行</t>
  </si>
  <si>
    <t>哈尔滨银行</t>
  </si>
  <si>
    <t>湖州银行</t>
  </si>
  <si>
    <t>杭州银行</t>
  </si>
  <si>
    <t>晋城银行</t>
  </si>
  <si>
    <t>晋商银行</t>
  </si>
  <si>
    <t>江西银行</t>
  </si>
  <si>
    <t>嘉兴银行</t>
  </si>
  <si>
    <t>昆仑银行</t>
  </si>
  <si>
    <t>龙江银行</t>
  </si>
  <si>
    <t>兰州银行</t>
  </si>
  <si>
    <t>宁波银行</t>
  </si>
  <si>
    <t>南充银行</t>
  </si>
  <si>
    <t>南京银行</t>
  </si>
  <si>
    <t>宁夏银行</t>
  </si>
  <si>
    <t>齐鲁银行</t>
  </si>
  <si>
    <t>齐商银行</t>
  </si>
  <si>
    <t>泉州银行</t>
  </si>
  <si>
    <t>盛京银行</t>
  </si>
  <si>
    <t>泰安银行</t>
  </si>
  <si>
    <t>天津银行</t>
  </si>
  <si>
    <t>台州银行</t>
  </si>
  <si>
    <t>乌鲁木齐银行</t>
  </si>
  <si>
    <t>威海商业银行</t>
  </si>
  <si>
    <t>温州银行</t>
  </si>
  <si>
    <t>西安银行</t>
  </si>
  <si>
    <t>华融湘江银行</t>
  </si>
  <si>
    <t>新疆银行</t>
  </si>
  <si>
    <t>厦门银行</t>
  </si>
  <si>
    <t>中原银行</t>
  </si>
  <si>
    <t>郑州银行</t>
  </si>
  <si>
    <t>城市商业银行</t>
  </si>
  <si>
    <t>哈密银行</t>
  </si>
  <si>
    <t>烟台银行</t>
  </si>
  <si>
    <t>包商银行</t>
  </si>
  <si>
    <t>南粤银行</t>
  </si>
  <si>
    <t>金华银行</t>
  </si>
  <si>
    <t>潍坊银行</t>
  </si>
  <si>
    <t>云南红塔银行</t>
  </si>
  <si>
    <t>青岛银行</t>
  </si>
  <si>
    <t>泰隆银行</t>
  </si>
  <si>
    <t>湖北银行</t>
  </si>
  <si>
    <t>临商银行</t>
  </si>
  <si>
    <t>贵州银行</t>
  </si>
  <si>
    <t>泸州商业银行</t>
  </si>
  <si>
    <t>青海银行</t>
  </si>
  <si>
    <t>大连银行</t>
  </si>
  <si>
    <t>农村商业银行</t>
  </si>
  <si>
    <t>北京农商行</t>
  </si>
  <si>
    <t>重庆农商行</t>
  </si>
  <si>
    <t>常熟农商行</t>
  </si>
  <si>
    <t>东莞农村商业银行</t>
  </si>
  <si>
    <t>广州农商行</t>
  </si>
  <si>
    <t>甘肃农信</t>
  </si>
  <si>
    <t>顺德农商行</t>
  </si>
  <si>
    <t>天津滨海农商银行</t>
  </si>
  <si>
    <t>吴江农商行</t>
  </si>
  <si>
    <t>江阴农商行</t>
  </si>
  <si>
    <t>江南农村商业银行</t>
  </si>
  <si>
    <t>成都农商行</t>
  </si>
  <si>
    <t>恒丰银行</t>
  </si>
  <si>
    <t>浙商银行</t>
  </si>
  <si>
    <t>渤海银行</t>
  </si>
  <si>
    <t>徽商银行</t>
  </si>
  <si>
    <t>安徽农信</t>
  </si>
  <si>
    <t>长兴村镇银行</t>
  </si>
  <si>
    <t>五家渠村镇银行</t>
  </si>
  <si>
    <t>村镇银行</t>
  </si>
  <si>
    <t>重庆三峡银行</t>
  </si>
  <si>
    <t>上海农商银行</t>
  </si>
  <si>
    <t>上海银行</t>
  </si>
  <si>
    <t>农村信用社</t>
  </si>
  <si>
    <t>浙江农信</t>
  </si>
  <si>
    <t>山东农信</t>
  </si>
  <si>
    <t>陕西农信社</t>
  </si>
  <si>
    <t>山西农信</t>
  </si>
  <si>
    <t>天山农商行</t>
  </si>
  <si>
    <t>淄博农商行</t>
  </si>
  <si>
    <t>鄞州银行</t>
  </si>
  <si>
    <t>广西农信</t>
  </si>
  <si>
    <t>郑州农信社</t>
  </si>
  <si>
    <t>云南省农村信用社</t>
  </si>
  <si>
    <t>中国邮政储蓄银行</t>
  </si>
  <si>
    <t>汇丰银行</t>
  </si>
  <si>
    <t>东亚银行</t>
  </si>
  <si>
    <t>南洋商业银行</t>
  </si>
  <si>
    <t>恒生银行</t>
  </si>
  <si>
    <t>创兴银行</t>
  </si>
  <si>
    <t>大新银行</t>
  </si>
  <si>
    <t>花旗银行</t>
  </si>
  <si>
    <t>摩根大通</t>
  </si>
  <si>
    <t>三菱东京日联银行</t>
  </si>
  <si>
    <t>三井住友银行</t>
  </si>
  <si>
    <t>瑞穗银行</t>
  </si>
  <si>
    <t>大华银行</t>
  </si>
  <si>
    <t>星展银行</t>
  </si>
  <si>
    <t>盘谷银行</t>
  </si>
  <si>
    <t>渣打银行</t>
  </si>
  <si>
    <t>德意志银行</t>
  </si>
  <si>
    <t>华美银行</t>
  </si>
  <si>
    <t>厦门国际银行</t>
  </si>
  <si>
    <t>巴黎银行</t>
  </si>
  <si>
    <t>银联</t>
  </si>
  <si>
    <t>CIPS专用</t>
  </si>
  <si>
    <t>支付宝</t>
  </si>
  <si>
    <t>微保</t>
  </si>
  <si>
    <t>通联</t>
  </si>
  <si>
    <t>其他银行</t>
  </si>
  <si>
    <t>北京市</t>
  </si>
  <si>
    <t>天津市</t>
  </si>
  <si>
    <t>河北省</t>
  </si>
  <si>
    <t>山西省</t>
  </si>
  <si>
    <t>内蒙古自治区</t>
  </si>
  <si>
    <t>辽宁省</t>
  </si>
  <si>
    <t>吉林省</t>
  </si>
  <si>
    <t>黑龙江省</t>
  </si>
  <si>
    <t>上海市</t>
  </si>
  <si>
    <t>江苏省</t>
  </si>
  <si>
    <t>浙江省</t>
  </si>
  <si>
    <t>安徽省</t>
  </si>
  <si>
    <t>福建省</t>
  </si>
  <si>
    <t>江西省</t>
  </si>
  <si>
    <t>山东省</t>
  </si>
  <si>
    <t>河南省</t>
  </si>
  <si>
    <t>湖北省</t>
  </si>
  <si>
    <t>湖南省</t>
  </si>
  <si>
    <t>广西壮族自治区</t>
  </si>
  <si>
    <t>海南省</t>
  </si>
  <si>
    <t>重庆市</t>
  </si>
  <si>
    <t>四川省</t>
  </si>
  <si>
    <t>贵州省</t>
  </si>
  <si>
    <t>云南省</t>
  </si>
  <si>
    <t>西藏自治区</t>
  </si>
  <si>
    <t>陕西省</t>
  </si>
  <si>
    <t>甘肃省</t>
  </si>
  <si>
    <t>青海省</t>
  </si>
  <si>
    <t>宁夏回族自治区</t>
  </si>
  <si>
    <t>新疆维吾尔自治区</t>
  </si>
  <si>
    <t>台湾省</t>
  </si>
  <si>
    <t>香港特别行政区</t>
  </si>
  <si>
    <t>澳门特别行政区</t>
  </si>
  <si>
    <t>石家庄市</t>
  </si>
  <si>
    <t>太原市</t>
  </si>
  <si>
    <t>呼和浩特市</t>
  </si>
  <si>
    <t>沈阳市</t>
  </si>
  <si>
    <t>长春市</t>
  </si>
  <si>
    <t>哈尔滨市</t>
  </si>
  <si>
    <t>南京市</t>
  </si>
  <si>
    <t>杭州市</t>
  </si>
  <si>
    <t>合肥市</t>
  </si>
  <si>
    <t>福州市</t>
  </si>
  <si>
    <t>南昌市</t>
  </si>
  <si>
    <t>济南市</t>
  </si>
  <si>
    <t>郑州市</t>
  </si>
  <si>
    <t>武汉市</t>
  </si>
  <si>
    <t>长沙市</t>
  </si>
  <si>
    <t>广州市</t>
  </si>
  <si>
    <t>南宁市</t>
  </si>
  <si>
    <t>海口市</t>
  </si>
  <si>
    <t>成都市</t>
  </si>
  <si>
    <t>六盘水市</t>
  </si>
  <si>
    <t>昆明市</t>
  </si>
  <si>
    <t>拉萨市</t>
  </si>
  <si>
    <t>西安市</t>
  </si>
  <si>
    <t>兰州市</t>
  </si>
  <si>
    <t>西宁市</t>
  </si>
  <si>
    <t>银川市</t>
  </si>
  <si>
    <t>乌鲁木齐市</t>
  </si>
  <si>
    <t>台湾</t>
  </si>
  <si>
    <t>香港</t>
  </si>
  <si>
    <t>澳门</t>
  </si>
  <si>
    <t>唐山市</t>
  </si>
  <si>
    <t>阳泉市</t>
  </si>
  <si>
    <t>包头市</t>
  </si>
  <si>
    <t>大连市</t>
  </si>
  <si>
    <t>吉林市</t>
  </si>
  <si>
    <t>齐齐哈尔市</t>
  </si>
  <si>
    <t>无锡市</t>
  </si>
  <si>
    <t>宁波市</t>
  </si>
  <si>
    <t>芜湖市</t>
  </si>
  <si>
    <t>厦门市</t>
  </si>
  <si>
    <t>景德镇市</t>
  </si>
  <si>
    <t>青岛市</t>
  </si>
  <si>
    <t>开封市</t>
  </si>
  <si>
    <t>黄石市</t>
  </si>
  <si>
    <t>株洲市</t>
  </si>
  <si>
    <t>韶关市</t>
  </si>
  <si>
    <t>柳州市</t>
  </si>
  <si>
    <t>三亚市</t>
  </si>
  <si>
    <t>自贡市</t>
  </si>
  <si>
    <t>遵义市</t>
  </si>
  <si>
    <t>曲靖市</t>
  </si>
  <si>
    <t>日喀则市</t>
  </si>
  <si>
    <t>铜川市</t>
  </si>
  <si>
    <t>嘉峪关市</t>
  </si>
  <si>
    <t>海东市</t>
  </si>
  <si>
    <t>石嘴山市</t>
  </si>
  <si>
    <t>克拉玛依市</t>
  </si>
  <si>
    <t>秦皇岛市</t>
  </si>
  <si>
    <t>长治市</t>
  </si>
  <si>
    <t>乌海市</t>
  </si>
  <si>
    <t>鞍山市</t>
  </si>
  <si>
    <t>四平市</t>
  </si>
  <si>
    <t>鸡西市</t>
  </si>
  <si>
    <t>徐州市</t>
  </si>
  <si>
    <t>温州市</t>
  </si>
  <si>
    <t>蚌埠市</t>
  </si>
  <si>
    <t>莆田市</t>
  </si>
  <si>
    <t>萍乡市</t>
  </si>
  <si>
    <t>淄博市</t>
  </si>
  <si>
    <t>洛阳市</t>
  </si>
  <si>
    <t>十堰市</t>
  </si>
  <si>
    <t>湘潭市</t>
  </si>
  <si>
    <t>桂林市</t>
  </si>
  <si>
    <t>三沙市</t>
  </si>
  <si>
    <t>攀枝花市</t>
  </si>
  <si>
    <t>安顺市</t>
  </si>
  <si>
    <t>玉溪市</t>
  </si>
  <si>
    <t>昌都市</t>
  </si>
  <si>
    <t>宝鸡市</t>
  </si>
  <si>
    <t>金昌市</t>
  </si>
  <si>
    <t>海北藏族自治州</t>
  </si>
  <si>
    <t>吴忠市</t>
  </si>
  <si>
    <t>吐鲁番市</t>
  </si>
  <si>
    <t>邯郸市</t>
  </si>
  <si>
    <t>晋城市</t>
  </si>
  <si>
    <t>赤峰市</t>
  </si>
  <si>
    <t>抚顺市</t>
  </si>
  <si>
    <t>辽源市</t>
  </si>
  <si>
    <t>鹤岗市</t>
  </si>
  <si>
    <t>常州市</t>
  </si>
  <si>
    <t>嘉兴市</t>
  </si>
  <si>
    <t>淮南市</t>
  </si>
  <si>
    <t>三明市</t>
  </si>
  <si>
    <t>九江市</t>
  </si>
  <si>
    <t>枣庄市</t>
  </si>
  <si>
    <t>平顶山市</t>
  </si>
  <si>
    <t>宜昌市</t>
  </si>
  <si>
    <t>衡阳市</t>
  </si>
  <si>
    <t>珠海市</t>
  </si>
  <si>
    <t>梧州市</t>
  </si>
  <si>
    <t>儋州市</t>
  </si>
  <si>
    <t>泸州市</t>
  </si>
  <si>
    <t>毕节市</t>
  </si>
  <si>
    <t>保山市</t>
  </si>
  <si>
    <t>林芝市</t>
  </si>
  <si>
    <t>咸阳市</t>
  </si>
  <si>
    <t>白银市</t>
  </si>
  <si>
    <t>黄南藏族自治州</t>
  </si>
  <si>
    <t>固原市</t>
  </si>
  <si>
    <t>哈密市</t>
  </si>
  <si>
    <t>邢台市</t>
  </si>
  <si>
    <t>朔州市</t>
  </si>
  <si>
    <t>通辽市</t>
  </si>
  <si>
    <t>本溪市</t>
  </si>
  <si>
    <t>通化市</t>
  </si>
  <si>
    <t>双鸭山市</t>
  </si>
  <si>
    <t>苏州市</t>
  </si>
  <si>
    <t>湖州市</t>
  </si>
  <si>
    <t>马鞍山市</t>
  </si>
  <si>
    <t>泉州市</t>
  </si>
  <si>
    <t>新余市</t>
  </si>
  <si>
    <t>东营市</t>
  </si>
  <si>
    <t>安阳市</t>
  </si>
  <si>
    <t>襄阳市</t>
  </si>
  <si>
    <t>邵阳市</t>
  </si>
  <si>
    <t>汕头市</t>
  </si>
  <si>
    <t>北海市</t>
  </si>
  <si>
    <t>五指山市</t>
  </si>
  <si>
    <t>德阳市</t>
  </si>
  <si>
    <t>铜仁市</t>
  </si>
  <si>
    <t>昭通市</t>
  </si>
  <si>
    <t>山南市</t>
  </si>
  <si>
    <t>渭南市</t>
  </si>
  <si>
    <t>天水市</t>
  </si>
  <si>
    <t>海南藏族自治州</t>
  </si>
  <si>
    <t>中卫市</t>
  </si>
  <si>
    <t>昌吉回族自治州</t>
  </si>
  <si>
    <t>保定市</t>
  </si>
  <si>
    <t>晋中市</t>
  </si>
  <si>
    <t>鄂尔多斯市</t>
  </si>
  <si>
    <t>丹东市</t>
  </si>
  <si>
    <t>白山市</t>
  </si>
  <si>
    <t>大庆市</t>
  </si>
  <si>
    <t>南通市</t>
  </si>
  <si>
    <t>绍兴市</t>
  </si>
  <si>
    <t>淮北市</t>
  </si>
  <si>
    <t>漳州市</t>
  </si>
  <si>
    <t>鹰潭市</t>
  </si>
  <si>
    <t>烟台市</t>
  </si>
  <si>
    <t>鹤壁市</t>
  </si>
  <si>
    <t>鄂州市</t>
  </si>
  <si>
    <t>岳阳市</t>
  </si>
  <si>
    <t>佛山市</t>
  </si>
  <si>
    <t>防城港市</t>
  </si>
  <si>
    <t>琼海市</t>
  </si>
  <si>
    <t>绵阳市</t>
  </si>
  <si>
    <t>黔西南布依族苗族自治州</t>
  </si>
  <si>
    <t>丽江市</t>
  </si>
  <si>
    <t>那曲市</t>
  </si>
  <si>
    <t>延安市</t>
  </si>
  <si>
    <t>武威市</t>
  </si>
  <si>
    <t>果洛藏族自治州</t>
  </si>
  <si>
    <t>博尔塔拉蒙古自治州</t>
  </si>
  <si>
    <t>张家口市</t>
  </si>
  <si>
    <t>忻州市</t>
  </si>
  <si>
    <t>呼伦贝尔市</t>
  </si>
  <si>
    <t>锦州市</t>
  </si>
  <si>
    <t>松原市</t>
  </si>
  <si>
    <t>伊春市</t>
  </si>
  <si>
    <t>连云港市</t>
  </si>
  <si>
    <t>金华市</t>
  </si>
  <si>
    <t>铜陵市</t>
  </si>
  <si>
    <t>南平市</t>
  </si>
  <si>
    <t>赣州市</t>
  </si>
  <si>
    <t>潍坊市</t>
  </si>
  <si>
    <t>新乡市</t>
  </si>
  <si>
    <t>荆门市</t>
  </si>
  <si>
    <t>常德市</t>
  </si>
  <si>
    <t>江门市</t>
  </si>
  <si>
    <t>钦州市</t>
  </si>
  <si>
    <t>文昌市</t>
  </si>
  <si>
    <t>广元市</t>
  </si>
  <si>
    <t>黔东南苗族侗族自治州</t>
  </si>
  <si>
    <t>普洱市</t>
  </si>
  <si>
    <t>阿里地区</t>
  </si>
  <si>
    <t>汉中市</t>
  </si>
  <si>
    <t>张掖市</t>
  </si>
  <si>
    <t>玉树藏族自治州</t>
  </si>
  <si>
    <t>巴音郭楞蒙古自治州</t>
  </si>
  <si>
    <t>承德市</t>
  </si>
  <si>
    <t>吕梁市</t>
  </si>
  <si>
    <t>巴彦淖尔市</t>
  </si>
  <si>
    <t>营口市</t>
  </si>
  <si>
    <t>白城市</t>
  </si>
  <si>
    <t>佳木斯市</t>
  </si>
  <si>
    <t>淮安市</t>
  </si>
  <si>
    <t>衢州市</t>
  </si>
  <si>
    <t>安庆市</t>
  </si>
  <si>
    <t>龙岩市</t>
  </si>
  <si>
    <t>吉安市</t>
  </si>
  <si>
    <t>济宁市</t>
  </si>
  <si>
    <t>焦作市</t>
  </si>
  <si>
    <t>孝感市</t>
  </si>
  <si>
    <t>张家界市</t>
  </si>
  <si>
    <t>湛江市</t>
  </si>
  <si>
    <t>贵港市</t>
  </si>
  <si>
    <t>万宁市</t>
  </si>
  <si>
    <t>遂宁市</t>
  </si>
  <si>
    <t>黔南布依族苗族自治州</t>
  </si>
  <si>
    <t>临沧市</t>
  </si>
  <si>
    <t>榆林市</t>
  </si>
  <si>
    <t>平凉市</t>
  </si>
  <si>
    <t>海西蒙古族藏族自治州</t>
  </si>
  <si>
    <t>阿克苏地区</t>
  </si>
  <si>
    <t>沧州市</t>
  </si>
  <si>
    <t>乌兰察布市</t>
  </si>
  <si>
    <t>阜新市</t>
  </si>
  <si>
    <t>延边朝鲜族自治州</t>
  </si>
  <si>
    <t>七台河市</t>
  </si>
  <si>
    <t>盐城市</t>
  </si>
  <si>
    <t>舟山市</t>
  </si>
  <si>
    <t>黄山市</t>
  </si>
  <si>
    <t>宁德市</t>
  </si>
  <si>
    <t>宜春市</t>
  </si>
  <si>
    <t>泰安市</t>
  </si>
  <si>
    <t>濮阳市</t>
  </si>
  <si>
    <t>荆州市</t>
  </si>
  <si>
    <t>益阳市</t>
  </si>
  <si>
    <t>茂名市</t>
  </si>
  <si>
    <t>玉林市</t>
  </si>
  <si>
    <t>东方市</t>
  </si>
  <si>
    <t>内江市</t>
  </si>
  <si>
    <t>楚雄彝族自治州</t>
  </si>
  <si>
    <t>安康市</t>
  </si>
  <si>
    <t>酒泉市</t>
  </si>
  <si>
    <t>克孜勒苏柯尔克孜自治州</t>
  </si>
  <si>
    <t>廊坊市</t>
  </si>
  <si>
    <t>兴安盟</t>
  </si>
  <si>
    <t>辽阳市</t>
  </si>
  <si>
    <t>牡丹江市</t>
  </si>
  <si>
    <t>扬州市</t>
  </si>
  <si>
    <t>台州市</t>
  </si>
  <si>
    <t>滁州市</t>
  </si>
  <si>
    <t>抚州市</t>
  </si>
  <si>
    <t>威海市</t>
  </si>
  <si>
    <t>许昌市</t>
  </si>
  <si>
    <t>黄冈市</t>
  </si>
  <si>
    <t>郴州市</t>
  </si>
  <si>
    <t>肇庆市</t>
  </si>
  <si>
    <t>百色市</t>
  </si>
  <si>
    <t>定安县</t>
  </si>
  <si>
    <t>乐山市</t>
  </si>
  <si>
    <t>红河哈尼族彝族自治州</t>
  </si>
  <si>
    <t>商洛市</t>
  </si>
  <si>
    <t>庆阳市</t>
  </si>
  <si>
    <t>喀什地区</t>
  </si>
  <si>
    <t>衡水市</t>
  </si>
  <si>
    <t>锡林郭勒盟</t>
  </si>
  <si>
    <t>盘锦市</t>
  </si>
  <si>
    <t>黑河市</t>
  </si>
  <si>
    <t>镇江市</t>
  </si>
  <si>
    <t>丽水市</t>
  </si>
  <si>
    <t>阜阳市</t>
  </si>
  <si>
    <t>上饶市</t>
  </si>
  <si>
    <t>日照市</t>
  </si>
  <si>
    <t>漯河市</t>
  </si>
  <si>
    <t>咸宁市</t>
  </si>
  <si>
    <t>永州市</t>
  </si>
  <si>
    <t>惠州市</t>
  </si>
  <si>
    <t>贺州市</t>
  </si>
  <si>
    <t>屯昌县</t>
  </si>
  <si>
    <t>南充市</t>
  </si>
  <si>
    <t>文山壮族苗族自治州</t>
  </si>
  <si>
    <t>定西市</t>
  </si>
  <si>
    <t>和田地区</t>
  </si>
  <si>
    <t>阿拉善盟</t>
  </si>
  <si>
    <t>铁岭市</t>
  </si>
  <si>
    <t>绥化市</t>
  </si>
  <si>
    <t>泰州市</t>
  </si>
  <si>
    <t>宿州市</t>
  </si>
  <si>
    <t>临沂市</t>
  </si>
  <si>
    <t>三门峡市</t>
  </si>
  <si>
    <t>随州市</t>
  </si>
  <si>
    <t>怀化市</t>
  </si>
  <si>
    <t>梅州市</t>
  </si>
  <si>
    <t>河池市</t>
  </si>
  <si>
    <t>澄迈县</t>
  </si>
  <si>
    <t>眉山市</t>
  </si>
  <si>
    <t>西双版纳傣族自治州</t>
  </si>
  <si>
    <t>陇南市</t>
  </si>
  <si>
    <t>伊犁哈萨克自治州</t>
  </si>
  <si>
    <t>朝阳市</t>
  </si>
  <si>
    <t>大兴安岭地区</t>
  </si>
  <si>
    <t>宿迁市</t>
  </si>
  <si>
    <t>六安市</t>
  </si>
  <si>
    <t>德州市</t>
  </si>
  <si>
    <t>南阳市</t>
  </si>
  <si>
    <t>恩施市</t>
  </si>
  <si>
    <t>娄底市</t>
  </si>
  <si>
    <t>汕尾市</t>
  </si>
  <si>
    <t>来宾市</t>
  </si>
  <si>
    <t>临高县</t>
  </si>
  <si>
    <t>宜宾市</t>
  </si>
  <si>
    <t>大理白族自治州</t>
  </si>
  <si>
    <t>临夏回族自治州</t>
  </si>
  <si>
    <t>塔城地区</t>
  </si>
  <si>
    <t>葫芦岛市</t>
  </si>
  <si>
    <t>亳州市</t>
  </si>
  <si>
    <t>聊城市</t>
  </si>
  <si>
    <t>商丘市</t>
  </si>
  <si>
    <t>仙桃市</t>
  </si>
  <si>
    <t>湘西土家族苗族自治州</t>
  </si>
  <si>
    <t>河源市</t>
  </si>
  <si>
    <t>崇左市</t>
  </si>
  <si>
    <t>白沙黎族自治县</t>
  </si>
  <si>
    <t>广安市</t>
  </si>
  <si>
    <t>德宏傣族景颇族自治州</t>
  </si>
  <si>
    <t>甘南藏族自治州</t>
  </si>
  <si>
    <t>阿勒泰地区</t>
  </si>
  <si>
    <t>池州市</t>
  </si>
  <si>
    <t>滨州市</t>
  </si>
  <si>
    <t>信阳市</t>
  </si>
  <si>
    <t>潜江市</t>
  </si>
  <si>
    <t>阳江市</t>
  </si>
  <si>
    <t>昌江黎族自治县</t>
  </si>
  <si>
    <t>达州市</t>
  </si>
  <si>
    <t>怒江傈僳族自治州</t>
  </si>
  <si>
    <t>石河子市</t>
  </si>
  <si>
    <t>宣城市</t>
  </si>
  <si>
    <t>菏泽市</t>
  </si>
  <si>
    <t>周口市</t>
  </si>
  <si>
    <t>天门市</t>
  </si>
  <si>
    <t>清远市</t>
  </si>
  <si>
    <t>乐东黎族自治县</t>
  </si>
  <si>
    <t>雅安市</t>
  </si>
  <si>
    <t>迪庆藏族自治州</t>
  </si>
  <si>
    <t>阿拉尔市</t>
  </si>
  <si>
    <t>驻马店市</t>
  </si>
  <si>
    <t>神农架林区</t>
  </si>
  <si>
    <t>东莞市</t>
  </si>
  <si>
    <t>陵水黎族自治县</t>
  </si>
  <si>
    <t>巴中市</t>
  </si>
  <si>
    <t>图木舒克市</t>
  </si>
  <si>
    <t>济源市</t>
  </si>
  <si>
    <t>中山市</t>
  </si>
  <si>
    <t>保亭黎族苗族自治县</t>
  </si>
  <si>
    <t>资阳市</t>
  </si>
  <si>
    <t>五家渠市</t>
  </si>
  <si>
    <t>潮州市</t>
  </si>
  <si>
    <t>琼中黎族苗族自治县</t>
  </si>
  <si>
    <t>阿坝藏族羌族自治州</t>
  </si>
  <si>
    <t>铁门关市</t>
  </si>
  <si>
    <t>揭阳市</t>
  </si>
  <si>
    <t>甘孜藏族自治州</t>
  </si>
  <si>
    <t>云浮市</t>
  </si>
  <si>
    <t>凉山彝族自治州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</si>
</sst>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;[Red]0.00"/>
    <numFmt numFmtId="177" formatCode="0.00_ "/>
  </numFmts>
  <fonts count="30">
    <font>
      <sz val="12"/>
      <name val="宋体"/>
      <charset val="134"/>
    </font>
    <font>
      <sz val="11"/>
      <color theme="1"/>
      <name val="宋体"/>
      <charset val="134"/>
      <scheme val="minor"/>
    </font>
    <font>
      <sz val="11"/>
      <name val="宋体"/>
      <charset val="134"/>
    </font>
    <font>
      <sz val="11"/>
      <color theme="0"/>
      <name val="宋体"/>
      <charset val="134"/>
    </font>
    <font>
      <sz val="11"/>
      <color rgb="FFFFFFFF"/>
      <name val="宋体"/>
      <charset val="134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8A0000"/>
      <name val="宋体"/>
      <charset val="134"/>
      <scheme val="minor"/>
    </font>
    <font>
      <sz val="11"/>
      <color theme="9" tint="-0.499984740745262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indexed="9"/>
      <name val="宋体"/>
      <charset val="134"/>
    </font>
    <font>
      <sz val="11"/>
      <color indexed="10"/>
      <name val="宋体"/>
      <charset val="134"/>
    </font>
    <font>
      <sz val="9"/>
      <name val="宋体"/>
      <charset val="134"/>
    </font>
  </fonts>
  <fills count="40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BB2D1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rgb="FFFCFECD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1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3" fillId="14" borderId="4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" fillId="12" borderId="5" applyNumberFormat="0" applyFon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6" fillId="11" borderId="7" applyNumberFormat="0" applyAlignment="0" applyProtection="0">
      <alignment vertical="center"/>
    </xf>
    <xf numFmtId="0" fontId="9" fillId="11" borderId="4" applyNumberFormat="0" applyAlignment="0" applyProtection="0">
      <alignment vertical="center"/>
    </xf>
    <xf numFmtId="0" fontId="25" fillId="30" borderId="10" applyNumberFormat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10" fillId="36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5" fillId="3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5" fillId="37" borderId="0" applyNumberFormat="0" applyBorder="0" applyAlignment="0" applyProtection="0">
      <alignment vertical="center"/>
    </xf>
    <xf numFmtId="0" fontId="15" fillId="3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5" fillId="39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9" fontId="2" fillId="0" borderId="0" xfId="0" applyNumberFormat="1" applyFont="1" applyAlignment="1" applyProtection="1">
      <protection locked="0"/>
    </xf>
    <xf numFmtId="49" fontId="0" fillId="0" borderId="0" xfId="0" applyNumberFormat="1" applyAlignment="1">
      <alignment vertical="center"/>
    </xf>
    <xf numFmtId="176" fontId="0" fillId="0" borderId="0" xfId="0" applyNumberFormat="1" applyAlignment="1">
      <alignment vertical="center"/>
    </xf>
    <xf numFmtId="177" fontId="0" fillId="0" borderId="0" xfId="0" applyNumberFormat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49" fontId="6" fillId="0" borderId="0" xfId="10" applyNumberFormat="1" applyAlignment="1" applyProtection="1">
      <protection locked="0"/>
    </xf>
    <xf numFmtId="49" fontId="2" fillId="0" borderId="0" xfId="0" applyNumberFormat="1" applyFont="1" applyAlignment="1" applyProtection="1">
      <alignment horizontal="right"/>
      <protection locked="0"/>
    </xf>
    <xf numFmtId="177" fontId="0" fillId="3" borderId="1" xfId="0" applyNumberFormat="1" applyFill="1" applyBorder="1" applyAlignment="1">
      <alignment horizontal="center" vertical="center"/>
    </xf>
    <xf numFmtId="177" fontId="0" fillId="4" borderId="1" xfId="0" applyNumberFormat="1" applyFill="1" applyBorder="1" applyAlignment="1">
      <alignment horizontal="center" vertical="center"/>
    </xf>
    <xf numFmtId="177" fontId="7" fillId="5" borderId="1" xfId="0" applyNumberFormat="1" applyFont="1" applyFill="1" applyBorder="1" applyAlignment="1">
      <alignment vertical="center"/>
    </xf>
    <xf numFmtId="177" fontId="8" fillId="5" borderId="1" xfId="0" applyNumberFormat="1" applyFont="1" applyFill="1" applyBorder="1" applyAlignment="1">
      <alignment vertical="center"/>
    </xf>
    <xf numFmtId="0" fontId="0" fillId="6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7" fillId="5" borderId="1" xfId="0" applyFont="1" applyFill="1" applyBorder="1" applyAlignment="1">
      <alignment vertical="center"/>
    </xf>
    <xf numFmtId="0" fontId="0" fillId="5" borderId="1" xfId="0" applyFill="1" applyBorder="1" applyAlignment="1">
      <alignment vertical="center"/>
    </xf>
    <xf numFmtId="0" fontId="0" fillId="8" borderId="1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8965</xdr:colOff>
      <xdr:row>15</xdr:row>
      <xdr:rowOff>17930</xdr:rowOff>
    </xdr:from>
    <xdr:to>
      <xdr:col>17</xdr:col>
      <xdr:colOff>373044</xdr:colOff>
      <xdr:row>26</xdr:row>
      <xdr:rowOff>112059</xdr:rowOff>
    </xdr:to>
    <xdr:sp>
      <xdr:nvSpPr>
        <xdr:cNvPr id="2" name="文本框 1"/>
        <xdr:cNvSpPr txBox="1"/>
      </xdr:nvSpPr>
      <xdr:spPr>
        <a:xfrm>
          <a:off x="4838065" y="2915920"/>
          <a:ext cx="21137880" cy="21894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pPr algn="l"/>
          <a:r>
            <a:rPr lang="zh-CN" altLang="en-US" sz="1100"/>
            <a:t>说明：</a:t>
          </a:r>
          <a:endParaRPr lang="zh-CN" altLang="en-US" sz="1100"/>
        </a:p>
        <a:p>
          <a:pPr algn="l"/>
          <a:r>
            <a:rPr lang="zh-CN" altLang="en-US" sz="1100"/>
            <a:t>1)  </a:t>
          </a:r>
          <a:r>
            <a:rPr lang="zh-CN" altLang="en-US">
              <a:sym typeface="+mn-ea"/>
            </a:rPr>
            <a:t>【</a:t>
          </a:r>
          <a:r>
            <a:rPr lang="zh-CN" altLang="en-US" b="1">
              <a:solidFill>
                <a:srgbClr val="FF0000"/>
              </a:solidFill>
              <a:sym typeface="+mn-ea"/>
            </a:rPr>
            <a:t>姓名</a:t>
          </a:r>
          <a:r>
            <a:rPr lang="zh-CN" altLang="en-US">
              <a:sym typeface="+mn-ea"/>
            </a:rPr>
            <a:t>】和【</a:t>
          </a:r>
          <a:r>
            <a:rPr lang="zh-CN" altLang="en-US" b="1">
              <a:solidFill>
                <a:srgbClr val="FF0000"/>
              </a:solidFill>
              <a:sym typeface="+mn-ea"/>
            </a:rPr>
            <a:t>实发金额</a:t>
          </a:r>
          <a:r>
            <a:rPr lang="zh-CN" altLang="en-US">
              <a:sym typeface="+mn-ea"/>
            </a:rPr>
            <a:t>】为必填项</a:t>
          </a:r>
          <a:r>
            <a:rPr lang="en-US" altLang="zh-CN">
              <a:sym typeface="+mn-ea"/>
            </a:rPr>
            <a:t>(</a:t>
          </a:r>
          <a:r>
            <a:rPr lang="en-US" altLang="zh-CN">
              <a:solidFill>
                <a:srgbClr val="FF0000"/>
              </a:solidFill>
              <a:sym typeface="+mn-ea"/>
            </a:rPr>
            <a:t>*</a:t>
          </a:r>
          <a:r>
            <a:rPr lang="en-US" altLang="zh-CN">
              <a:sym typeface="+mn-ea"/>
            </a:rPr>
            <a:t>)</a:t>
          </a:r>
          <a:r>
            <a:rPr lang="zh-CN" altLang="en-US">
              <a:sym typeface="+mn-ea"/>
            </a:rPr>
            <a:t>不可删除；</a:t>
          </a:r>
          <a:r>
            <a:rPr lang="zh-CN" altLang="en-US" b="1">
              <a:solidFill>
                <a:srgbClr val="FF0000"/>
              </a:solidFill>
              <a:sym typeface="+mn-ea"/>
            </a:rPr>
            <a:t>证件信息</a:t>
          </a:r>
          <a:r>
            <a:rPr lang="zh-CN" altLang="zh-CN">
              <a:effectLst/>
              <a:sym typeface="+mn-ea"/>
            </a:rPr>
            <a:t>（证件类型</a:t>
          </a:r>
          <a:r>
            <a:rPr lang="zh-CN" altLang="en-US">
              <a:effectLst/>
              <a:sym typeface="+mn-ea"/>
            </a:rPr>
            <a:t>和</a:t>
          </a:r>
          <a:r>
            <a:rPr lang="zh-CN" altLang="zh-CN">
              <a:effectLst/>
              <a:sym typeface="+mn-ea"/>
            </a:rPr>
            <a:t>证件号码）与</a:t>
          </a:r>
          <a:r>
            <a:rPr lang="zh-CN" altLang="zh-CN" b="1">
              <a:solidFill>
                <a:srgbClr val="FF0000"/>
              </a:solidFill>
              <a:effectLst/>
              <a:sym typeface="+mn-ea"/>
            </a:rPr>
            <a:t>银行卡号</a:t>
          </a:r>
          <a:r>
            <a:rPr lang="zh-CN" altLang="zh-CN">
              <a:effectLst/>
              <a:sym typeface="+mn-ea"/>
            </a:rPr>
            <a:t>二选一填写，两类信息都填时，以证件信息为准</a:t>
          </a:r>
          <a:r>
            <a:rPr lang="zh-CN" altLang="en-US">
              <a:effectLst/>
              <a:sym typeface="+mn-ea"/>
            </a:rPr>
            <a:t>；</a:t>
          </a:r>
          <a:br>
            <a:rPr lang="en-US" altLang="zh-CN" sz="1100"/>
          </a:br>
          <a:r>
            <a:rPr lang="en-US" altLang="zh-CN" sz="1100"/>
            <a:t>2</a:t>
          </a:r>
          <a:r>
            <a:rPr lang="en-US" altLang="zh-CN">
              <a:effectLst/>
              <a:sym typeface="+mn-ea"/>
            </a:rPr>
            <a:t>) </a:t>
          </a:r>
          <a:r>
            <a:rPr lang="zh-CN" altLang="en-US">
              <a:effectLst/>
              <a:sym typeface="+mn-ea"/>
            </a:rPr>
            <a:t>如需短信通知，请在工资单设置中开启短信通知，并填写手机号；</a:t>
          </a:r>
          <a:endParaRPr lang="en-US" altLang="zh-CN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黄色区域为企业自定义字段，一级项包括应发项、应扣项、企业社保公积金项、个税统计项、出勤统计项、加班统计项，一级项下的二级项可以用户自定义，如果一级项下没有任何二级项，可将此一级项删除，系统中的明细信息将不显示这些一级项；</a:t>
          </a:r>
          <a:endParaRPr lang="zh-CN" altLang="zh-CN">
            <a:effectLst/>
          </a:endParaRPr>
        </a:p>
        <a:p>
          <a:pPr eaLnBrk="1" fontAlgn="auto" latinLnBrk="0" hangingPunct="1"/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对于同一个一级项，其项下的二级项不得重复，但是不同的一级项下的二级项可重复，例如：不允许出现两个应扣项【考勤】或者应发项【考勤】，但允许出现应发项【考勤】和应扣项【考勤】；</a:t>
          </a:r>
          <a:endParaRPr lang="zh-CN" altLang="zh-CN">
            <a:effectLst/>
          </a:endParaRPr>
        </a:p>
        <a:p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  应发项和应扣项合计不超过250列，项目内容录入金额；</a:t>
          </a:r>
          <a:endParaRPr lang="zh-CN" altLang="zh-CN">
            <a:effectLst/>
          </a:endParaRPr>
        </a:p>
        <a:p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6)</a:t>
          </a:r>
          <a:r>
            <a:rPr lang="en-US" altLang="zh-CN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企业社保公积金项不作为应扣项统计，仅供显示，不超过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10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项，项目内容录入金额；</a:t>
          </a:r>
          <a:endParaRPr lang="zh-CN" altLang="zh-CN">
            <a:effectLst/>
          </a:endParaRPr>
        </a:p>
        <a:p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7)</a:t>
          </a:r>
          <a:r>
            <a:rPr lang="en-US" altLang="zh-CN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个税统计项是指专项扣除及累计项目的显示项目，不作为应扣项统计，对于“当月应缴税款”项应放在应扣项，不超过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项，项目内容录入金额；</a:t>
          </a:r>
          <a:endParaRPr lang="zh-CN" altLang="zh-CN">
            <a:effectLst/>
          </a:endParaRPr>
        </a:p>
        <a:p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8)</a:t>
          </a:r>
          <a:r>
            <a:rPr lang="en-US" altLang="zh-CN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出勤统计和加班统计项合计不超过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0列；项目内容填写数字，保留两位小数；</a:t>
          </a:r>
          <a:endParaRPr lang="zh-CN" altLang="zh-CN">
            <a:effectLst/>
          </a:endParaRPr>
        </a:p>
        <a:p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9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  金额为空(不填)，则在查询工资单时不显示，金额为0.00仍显示为0.00；</a:t>
          </a:r>
          <a:endParaRPr lang="zh-CN" altLang="zh-CN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4" Type="http://schemas.openxmlformats.org/officeDocument/2006/relationships/hyperlink" Target="mailto:zhangsan@qq.com" TargetMode="External"/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Z3"/>
  <sheetViews>
    <sheetView tabSelected="1" zoomScale="85" zoomScaleNormal="85" workbookViewId="0">
      <selection activeCell="F10" sqref="F10"/>
    </sheetView>
  </sheetViews>
  <sheetFormatPr defaultColWidth="8.125" defaultRowHeight="15" outlineLevelRow="2"/>
  <cols>
    <col min="1" max="1" width="14.375" style="3" customWidth="1"/>
    <col min="2" max="2" width="25" style="3" customWidth="1"/>
    <col min="3" max="3" width="24" style="6" customWidth="1"/>
    <col min="4" max="9" width="27.75" style="6" customWidth="1"/>
    <col min="10" max="10" width="22.75" style="6" customWidth="1"/>
    <col min="11" max="11" width="18.25" style="3" customWidth="1"/>
    <col min="12" max="12" width="11.5" style="3" customWidth="1"/>
    <col min="13" max="13" width="10" style="3" customWidth="1"/>
    <col min="14" max="15" width="10.5" style="3" customWidth="1"/>
    <col min="16" max="16" width="13.5" style="7" customWidth="1"/>
    <col min="17" max="21" width="9.125" style="8" customWidth="1"/>
    <col min="22" max="22" width="9.75" style="8" customWidth="1"/>
    <col min="23" max="23" width="10.5" style="8" customWidth="1"/>
    <col min="24" max="24" width="12.875" style="8" customWidth="1"/>
    <col min="25" max="25" width="17.5" style="3" customWidth="1"/>
    <col min="26" max="26" width="18.25" style="3" customWidth="1"/>
    <col min="27" max="27" width="17.375" style="3" customWidth="1"/>
    <col min="28" max="28" width="18.625" style="3" customWidth="1"/>
    <col min="29" max="29" width="19.125" style="3" customWidth="1"/>
    <col min="30" max="30" width="18.5" style="3" customWidth="1"/>
    <col min="31" max="31" width="16.5" style="3" customWidth="1"/>
    <col min="32" max="32" width="16.625" style="3" customWidth="1"/>
    <col min="33" max="33" width="17.75" style="3" customWidth="1"/>
    <col min="34" max="34" width="14.875" style="3" customWidth="1"/>
    <col min="35" max="35" width="16.5" style="3" customWidth="1"/>
    <col min="36" max="36" width="16.625" style="3" customWidth="1"/>
    <col min="37" max="37" width="17.5" style="3" customWidth="1"/>
    <col min="38" max="38" width="14.875" style="3" customWidth="1"/>
    <col min="39" max="39" width="16.625" style="3" customWidth="1"/>
    <col min="40" max="40" width="17.5" style="3" customWidth="1"/>
    <col min="41" max="41" width="14.875" style="3" customWidth="1"/>
    <col min="42" max="42" width="16.125" style="3" customWidth="1"/>
    <col min="43" max="45" width="13.5" style="3" customWidth="1"/>
    <col min="46" max="46" width="16.5" style="3" customWidth="1"/>
    <col min="47" max="47" width="16.625" style="3" customWidth="1"/>
    <col min="48" max="49" width="16.75" style="3" customWidth="1"/>
    <col min="50" max="50" width="16.5" style="3" customWidth="1"/>
    <col min="51" max="51" width="16.875" style="3" customWidth="1"/>
    <col min="52" max="52" width="15.75" style="3" customWidth="1"/>
    <col min="53" max="16384" width="8.125" style="3"/>
  </cols>
  <sheetData>
    <row r="1" s="4" customFormat="1" ht="17.1" customHeight="1" spans="1:52">
      <c r="A1" s="9" t="s">
        <v>0</v>
      </c>
      <c r="B1" s="10" t="s">
        <v>1</v>
      </c>
      <c r="C1" s="11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1" t="s">
        <v>7</v>
      </c>
      <c r="I1" s="15" t="s">
        <v>8</v>
      </c>
      <c r="J1" s="12" t="s">
        <v>9</v>
      </c>
      <c r="K1" s="13" t="s">
        <v>10</v>
      </c>
      <c r="L1" s="13" t="s">
        <v>11</v>
      </c>
      <c r="M1" s="13" t="s">
        <v>12</v>
      </c>
      <c r="N1" s="13" t="s">
        <v>13</v>
      </c>
      <c r="O1" s="13" t="s">
        <v>14</v>
      </c>
      <c r="P1" s="16" t="s">
        <v>15</v>
      </c>
      <c r="Q1" s="20" t="s">
        <v>16</v>
      </c>
      <c r="R1" s="20" t="s">
        <v>16</v>
      </c>
      <c r="S1" s="20" t="s">
        <v>16</v>
      </c>
      <c r="T1" s="20" t="s">
        <v>16</v>
      </c>
      <c r="U1" s="20" t="s">
        <v>16</v>
      </c>
      <c r="V1" s="21" t="s">
        <v>17</v>
      </c>
      <c r="W1" s="21" t="s">
        <v>17</v>
      </c>
      <c r="X1" s="21" t="s">
        <v>17</v>
      </c>
      <c r="Y1" s="24" t="s">
        <v>18</v>
      </c>
      <c r="Z1" s="24" t="s">
        <v>18</v>
      </c>
      <c r="AA1" s="24" t="s">
        <v>18</v>
      </c>
      <c r="AB1" s="24" t="s">
        <v>18</v>
      </c>
      <c r="AC1" s="24" t="s">
        <v>18</v>
      </c>
      <c r="AD1" s="24" t="s">
        <v>18</v>
      </c>
      <c r="AE1" s="25" t="s">
        <v>19</v>
      </c>
      <c r="AF1" s="25" t="s">
        <v>19</v>
      </c>
      <c r="AG1" s="25" t="s">
        <v>19</v>
      </c>
      <c r="AH1" s="25" t="s">
        <v>19</v>
      </c>
      <c r="AI1" s="25" t="s">
        <v>19</v>
      </c>
      <c r="AJ1" s="25" t="s">
        <v>19</v>
      </c>
      <c r="AK1" s="25" t="s">
        <v>19</v>
      </c>
      <c r="AL1" s="25" t="s">
        <v>19</v>
      </c>
      <c r="AM1" s="25" t="s">
        <v>19</v>
      </c>
      <c r="AN1" s="25" t="s">
        <v>19</v>
      </c>
      <c r="AO1" s="25" t="s">
        <v>19</v>
      </c>
      <c r="AP1" s="28" t="s">
        <v>20</v>
      </c>
      <c r="AQ1" s="28" t="s">
        <v>20</v>
      </c>
      <c r="AR1" s="28" t="s">
        <v>20</v>
      </c>
      <c r="AS1" s="28" t="s">
        <v>20</v>
      </c>
      <c r="AT1" s="28" t="s">
        <v>20</v>
      </c>
      <c r="AU1" s="28" t="s">
        <v>20</v>
      </c>
      <c r="AV1" s="29" t="s">
        <v>21</v>
      </c>
      <c r="AW1" s="29" t="s">
        <v>21</v>
      </c>
      <c r="AX1" s="29" t="s">
        <v>21</v>
      </c>
      <c r="AY1" s="30" t="s">
        <v>22</v>
      </c>
      <c r="AZ1" s="30" t="s">
        <v>22</v>
      </c>
    </row>
    <row r="2" ht="17.1" customHeight="1" spans="1:52">
      <c r="A2" s="13"/>
      <c r="B2" s="14"/>
      <c r="C2" s="12"/>
      <c r="D2" s="12"/>
      <c r="E2" s="12"/>
      <c r="F2" s="12"/>
      <c r="G2" s="12"/>
      <c r="H2" s="12"/>
      <c r="I2" s="17"/>
      <c r="J2" s="12"/>
      <c r="K2" s="13"/>
      <c r="L2" s="13"/>
      <c r="M2" s="13"/>
      <c r="N2" s="13"/>
      <c r="O2" s="13"/>
      <c r="P2" s="16"/>
      <c r="Q2" s="22" t="s">
        <v>23</v>
      </c>
      <c r="R2" s="22" t="s">
        <v>24</v>
      </c>
      <c r="S2" s="22" t="s">
        <v>25</v>
      </c>
      <c r="T2" s="22" t="s">
        <v>26</v>
      </c>
      <c r="U2" s="22" t="s">
        <v>27</v>
      </c>
      <c r="V2" s="23" t="s">
        <v>28</v>
      </c>
      <c r="W2" s="23" t="s">
        <v>29</v>
      </c>
      <c r="X2" s="23" t="s">
        <v>30</v>
      </c>
      <c r="Y2" s="26" t="s">
        <v>31</v>
      </c>
      <c r="Z2" s="26" t="s">
        <v>32</v>
      </c>
      <c r="AA2" s="26" t="s">
        <v>33</v>
      </c>
      <c r="AB2" s="26" t="s">
        <v>34</v>
      </c>
      <c r="AC2" s="26" t="s">
        <v>35</v>
      </c>
      <c r="AD2" s="26" t="s">
        <v>36</v>
      </c>
      <c r="AE2" s="27" t="s">
        <v>37</v>
      </c>
      <c r="AF2" s="27" t="s">
        <v>38</v>
      </c>
      <c r="AG2" s="27" t="s">
        <v>39</v>
      </c>
      <c r="AH2" s="27" t="s">
        <v>40</v>
      </c>
      <c r="AI2" s="27" t="s">
        <v>41</v>
      </c>
      <c r="AJ2" s="27" t="s">
        <v>42</v>
      </c>
      <c r="AK2" s="27" t="s">
        <v>43</v>
      </c>
      <c r="AL2" s="27" t="s">
        <v>44</v>
      </c>
      <c r="AM2" s="27" t="s">
        <v>45</v>
      </c>
      <c r="AN2" s="27" t="s">
        <v>46</v>
      </c>
      <c r="AO2" s="27" t="s">
        <v>47</v>
      </c>
      <c r="AP2" s="26" t="s">
        <v>48</v>
      </c>
      <c r="AQ2" s="26" t="s">
        <v>49</v>
      </c>
      <c r="AR2" s="26" t="s">
        <v>50</v>
      </c>
      <c r="AS2" s="26" t="s">
        <v>51</v>
      </c>
      <c r="AT2" s="26" t="s">
        <v>52</v>
      </c>
      <c r="AU2" s="26" t="s">
        <v>53</v>
      </c>
      <c r="AV2" s="27" t="s">
        <v>54</v>
      </c>
      <c r="AW2" s="27" t="s">
        <v>55</v>
      </c>
      <c r="AX2" s="27" t="s">
        <v>56</v>
      </c>
      <c r="AY2" s="27" t="s">
        <v>57</v>
      </c>
      <c r="AZ2" s="27" t="s">
        <v>58</v>
      </c>
    </row>
    <row r="3" s="5" customFormat="1" ht="14" spans="1:50">
      <c r="A3" s="5" t="s">
        <v>59</v>
      </c>
      <c r="B3" s="5" t="s">
        <v>60</v>
      </c>
      <c r="C3" s="5" t="s">
        <v>61</v>
      </c>
      <c r="D3" s="5" t="s">
        <v>62</v>
      </c>
      <c r="F3" s="5" t="s">
        <v>63</v>
      </c>
      <c r="G3" s="5" t="s">
        <v>64</v>
      </c>
      <c r="H3" s="5" t="s">
        <v>65</v>
      </c>
      <c r="I3" s="18" t="s">
        <v>66</v>
      </c>
      <c r="J3" s="5" t="s">
        <v>67</v>
      </c>
      <c r="K3" s="19" t="s">
        <v>68</v>
      </c>
      <c r="L3" s="5" t="s">
        <v>69</v>
      </c>
      <c r="M3" s="5" t="s">
        <v>70</v>
      </c>
      <c r="N3" s="5" t="s">
        <v>71</v>
      </c>
      <c r="O3" s="5" t="s">
        <v>72</v>
      </c>
      <c r="P3" s="5" t="s">
        <v>73</v>
      </c>
      <c r="Q3" s="5" t="s">
        <v>73</v>
      </c>
      <c r="R3" s="5" t="s">
        <v>74</v>
      </c>
      <c r="S3" s="5" t="s">
        <v>75</v>
      </c>
      <c r="T3" s="5" t="s">
        <v>76</v>
      </c>
      <c r="U3" s="5" t="s">
        <v>77</v>
      </c>
      <c r="V3" s="5" t="s">
        <v>78</v>
      </c>
      <c r="W3" s="5" t="s">
        <v>79</v>
      </c>
      <c r="X3" s="5" t="s">
        <v>80</v>
      </c>
      <c r="Y3" s="5" t="s">
        <v>81</v>
      </c>
      <c r="Z3" s="5" t="s">
        <v>81</v>
      </c>
      <c r="AA3" s="5" t="s">
        <v>81</v>
      </c>
      <c r="AB3" s="5" t="s">
        <v>81</v>
      </c>
      <c r="AC3" s="5" t="s">
        <v>81</v>
      </c>
      <c r="AD3" s="5" t="s">
        <v>81</v>
      </c>
      <c r="AE3" s="5" t="s">
        <v>81</v>
      </c>
      <c r="AF3" s="5" t="s">
        <v>81</v>
      </c>
      <c r="AG3" s="5" t="s">
        <v>81</v>
      </c>
      <c r="AH3" s="5" t="s">
        <v>81</v>
      </c>
      <c r="AI3" s="5" t="s">
        <v>81</v>
      </c>
      <c r="AJ3" s="5" t="s">
        <v>81</v>
      </c>
      <c r="AK3" s="5" t="s">
        <v>81</v>
      </c>
      <c r="AL3" s="5" t="s">
        <v>81</v>
      </c>
      <c r="AM3" s="5" t="s">
        <v>81</v>
      </c>
      <c r="AN3" s="5" t="s">
        <v>81</v>
      </c>
      <c r="AO3" s="5" t="s">
        <v>81</v>
      </c>
      <c r="AP3" s="5" t="s">
        <v>81</v>
      </c>
      <c r="AQ3" s="5" t="s">
        <v>81</v>
      </c>
      <c r="AR3" s="5" t="s">
        <v>81</v>
      </c>
      <c r="AS3" s="5" t="s">
        <v>81</v>
      </c>
      <c r="AT3" s="5" t="s">
        <v>81</v>
      </c>
      <c r="AU3" s="5" t="s">
        <v>81</v>
      </c>
      <c r="AV3" s="5" t="s">
        <v>81</v>
      </c>
      <c r="AW3" s="5" t="s">
        <v>81</v>
      </c>
      <c r="AX3" s="5" t="s">
        <v>81</v>
      </c>
    </row>
  </sheetData>
  <sheetProtection selectLockedCells="1"/>
  <mergeCells count="16"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K1:K2"/>
    <mergeCell ref="L1:L2"/>
    <mergeCell ref="M1:M2"/>
    <mergeCell ref="N1:N2"/>
    <mergeCell ref="O1:O2"/>
    <mergeCell ref="P1:P2"/>
  </mergeCells>
  <dataValidations count="6">
    <dataValidation type="list" allowBlank="1" showErrorMessage="1" sqref="B3">
      <formula1>"居民身份证,护照,其它"</formula1>
    </dataValidation>
    <dataValidation type="list" allowBlank="1" showInputMessage="1" showErrorMessage="1" sqref="E3">
      <formula1>Sheet2!$A$1:$A$146</formula1>
    </dataValidation>
    <dataValidation type="list" allowBlank="1" showErrorMessage="1" sqref="G3">
      <formula1>INDIRECT($F3)</formula1>
    </dataValidation>
    <dataValidation type="list" allowBlank="1" showInputMessage="1" showErrorMessage="1" sqref="B4:B1048576">
      <formula1>"居民身份证,护照,其它"</formula1>
    </dataValidation>
    <dataValidation type="list" allowBlank="1" showInputMessage="1" showErrorMessage="1" sqref="F1:F3 F4:F1048576">
      <formula1>Sheet1!$A$1:$AI$1</formula1>
    </dataValidation>
    <dataValidation type="list" allowBlank="1" showInputMessage="1" showErrorMessage="1" sqref="G1:G2 G4:G1048576">
      <formula1>INDIRECT($F1)</formula1>
    </dataValidation>
  </dataValidations>
  <hyperlinks>
    <hyperlink ref="I3" r:id="rId4" display="zhangsan@qq.com" tooltip="mailto:zhangsan@qq.com"/>
  </hyperlinks>
  <pageMargins left="0.75" right="0.75" top="1" bottom="1" header="0.5" footer="0.5"/>
  <pageSetup paperSize="9" orientation="portrait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46"/>
  <sheetViews>
    <sheetView topLeftCell="A108" workbookViewId="0">
      <selection activeCell="C27" sqref="C27"/>
    </sheetView>
  </sheetViews>
  <sheetFormatPr defaultColWidth="9" defaultRowHeight="15"/>
  <cols>
    <col min="1" max="1" width="18.375" customWidth="1"/>
  </cols>
  <sheetData>
    <row r="1" spans="1:1">
      <c r="A1" s="3" t="s">
        <v>82</v>
      </c>
    </row>
    <row r="2" spans="1:1">
      <c r="A2" s="3" t="s">
        <v>83</v>
      </c>
    </row>
    <row r="3" spans="1:1">
      <c r="A3" s="3" t="s">
        <v>84</v>
      </c>
    </row>
    <row r="4" spans="1:1">
      <c r="A4" s="3" t="s">
        <v>85</v>
      </c>
    </row>
    <row r="5" spans="1:1">
      <c r="A5" s="3" t="s">
        <v>86</v>
      </c>
    </row>
    <row r="6" spans="1:1">
      <c r="A6" s="3" t="s">
        <v>87</v>
      </c>
    </row>
    <row r="7" spans="1:1">
      <c r="A7" s="3" t="s">
        <v>88</v>
      </c>
    </row>
    <row r="8" spans="1:1">
      <c r="A8" s="3" t="s">
        <v>89</v>
      </c>
    </row>
    <row r="9" spans="1:1">
      <c r="A9" s="3" t="s">
        <v>90</v>
      </c>
    </row>
    <row r="10" spans="1:1">
      <c r="A10" s="3" t="s">
        <v>91</v>
      </c>
    </row>
    <row r="11" spans="1:1">
      <c r="A11" s="3" t="s">
        <v>92</v>
      </c>
    </row>
    <row r="12" spans="1:1">
      <c r="A12" s="3" t="s">
        <v>93</v>
      </c>
    </row>
    <row r="13" spans="1:1">
      <c r="A13" s="3" t="s">
        <v>94</v>
      </c>
    </row>
    <row r="14" spans="1:1">
      <c r="A14" s="3" t="s">
        <v>95</v>
      </c>
    </row>
    <row r="15" spans="1:1">
      <c r="A15" s="3" t="s">
        <v>96</v>
      </c>
    </row>
    <row r="16" spans="1:1">
      <c r="A16" s="3" t="s">
        <v>97</v>
      </c>
    </row>
    <row r="17" spans="1:1">
      <c r="A17" s="3" t="s">
        <v>98</v>
      </c>
    </row>
    <row r="18" spans="1:1">
      <c r="A18" s="3" t="s">
        <v>99</v>
      </c>
    </row>
    <row r="19" spans="1:1">
      <c r="A19" s="3" t="s">
        <v>100</v>
      </c>
    </row>
    <row r="20" spans="1:1">
      <c r="A20" s="3" t="s">
        <v>101</v>
      </c>
    </row>
    <row r="21" spans="1:1">
      <c r="A21" s="3" t="s">
        <v>102</v>
      </c>
    </row>
    <row r="22" spans="1:1">
      <c r="A22" s="3" t="s">
        <v>103</v>
      </c>
    </row>
    <row r="23" spans="1:1">
      <c r="A23" s="3" t="s">
        <v>104</v>
      </c>
    </row>
    <row r="24" spans="1:1">
      <c r="A24" s="3" t="s">
        <v>105</v>
      </c>
    </row>
    <row r="25" spans="1:1">
      <c r="A25" s="3" t="s">
        <v>106</v>
      </c>
    </row>
    <row r="26" spans="1:1">
      <c r="A26" s="3" t="s">
        <v>107</v>
      </c>
    </row>
    <row r="27" spans="1:1">
      <c r="A27" s="3" t="s">
        <v>108</v>
      </c>
    </row>
    <row r="28" spans="1:1">
      <c r="A28" s="3" t="s">
        <v>109</v>
      </c>
    </row>
    <row r="29" spans="1:1">
      <c r="A29" s="3" t="s">
        <v>110</v>
      </c>
    </row>
    <row r="30" spans="1:1">
      <c r="A30" s="3" t="s">
        <v>111</v>
      </c>
    </row>
    <row r="31" spans="1:1">
      <c r="A31" s="3" t="s">
        <v>112</v>
      </c>
    </row>
    <row r="32" spans="1:1">
      <c r="A32" s="3" t="s">
        <v>113</v>
      </c>
    </row>
    <row r="33" spans="1:1">
      <c r="A33" s="3" t="s">
        <v>114</v>
      </c>
    </row>
    <row r="34" spans="1:1">
      <c r="A34" s="3" t="s">
        <v>115</v>
      </c>
    </row>
    <row r="35" spans="1:1">
      <c r="A35" s="3" t="s">
        <v>116</v>
      </c>
    </row>
    <row r="36" spans="1:1">
      <c r="A36" s="3" t="s">
        <v>117</v>
      </c>
    </row>
    <row r="37" spans="1:1">
      <c r="A37" s="3" t="s">
        <v>118</v>
      </c>
    </row>
    <row r="38" spans="1:1">
      <c r="A38" s="3" t="s">
        <v>119</v>
      </c>
    </row>
    <row r="39" spans="1:1">
      <c r="A39" s="3" t="s">
        <v>120</v>
      </c>
    </row>
    <row r="40" spans="1:1">
      <c r="A40" s="3" t="s">
        <v>121</v>
      </c>
    </row>
    <row r="41" spans="1:1">
      <c r="A41" s="3" t="s">
        <v>122</v>
      </c>
    </row>
    <row r="42" spans="1:1">
      <c r="A42" s="3" t="s">
        <v>123</v>
      </c>
    </row>
    <row r="43" spans="1:1">
      <c r="A43" s="3" t="s">
        <v>124</v>
      </c>
    </row>
    <row r="44" spans="1:1">
      <c r="A44" s="3" t="s">
        <v>125</v>
      </c>
    </row>
    <row r="45" spans="1:1">
      <c r="A45" s="3" t="s">
        <v>126</v>
      </c>
    </row>
    <row r="46" spans="1:1">
      <c r="A46" s="3" t="s">
        <v>127</v>
      </c>
    </row>
    <row r="47" spans="1:1">
      <c r="A47" s="3" t="s">
        <v>128</v>
      </c>
    </row>
    <row r="48" spans="1:1">
      <c r="A48" s="3" t="s">
        <v>129</v>
      </c>
    </row>
    <row r="49" spans="1:1">
      <c r="A49" s="3" t="s">
        <v>130</v>
      </c>
    </row>
    <row r="50" spans="1:1">
      <c r="A50" s="3" t="s">
        <v>131</v>
      </c>
    </row>
    <row r="51" spans="1:1">
      <c r="A51" s="3" t="s">
        <v>132</v>
      </c>
    </row>
    <row r="52" spans="1:1">
      <c r="A52" s="3" t="s">
        <v>133</v>
      </c>
    </row>
    <row r="53" spans="1:1">
      <c r="A53" s="3" t="s">
        <v>134</v>
      </c>
    </row>
    <row r="54" spans="1:1">
      <c r="A54" s="3" t="s">
        <v>135</v>
      </c>
    </row>
    <row r="55" spans="1:1">
      <c r="A55" s="3" t="s">
        <v>136</v>
      </c>
    </row>
    <row r="56" spans="1:1">
      <c r="A56" s="3" t="s">
        <v>137</v>
      </c>
    </row>
    <row r="57" spans="1:1">
      <c r="A57" s="3" t="s">
        <v>138</v>
      </c>
    </row>
    <row r="58" spans="1:1">
      <c r="A58" s="3" t="s">
        <v>139</v>
      </c>
    </row>
    <row r="59" spans="1:1">
      <c r="A59" s="3" t="s">
        <v>140</v>
      </c>
    </row>
    <row r="60" spans="1:1">
      <c r="A60" s="3" t="s">
        <v>141</v>
      </c>
    </row>
    <row r="61" spans="1:1">
      <c r="A61" s="3" t="s">
        <v>142</v>
      </c>
    </row>
    <row r="62" spans="1:1">
      <c r="A62" s="3" t="s">
        <v>143</v>
      </c>
    </row>
    <row r="63" spans="1:1">
      <c r="A63" s="3" t="s">
        <v>144</v>
      </c>
    </row>
    <row r="64" spans="1:1">
      <c r="A64" s="3" t="s">
        <v>145</v>
      </c>
    </row>
    <row r="65" spans="1:1">
      <c r="A65" s="3" t="s">
        <v>146</v>
      </c>
    </row>
    <row r="66" spans="1:1">
      <c r="A66" s="3" t="s">
        <v>147</v>
      </c>
    </row>
    <row r="67" spans="1:1">
      <c r="A67" s="3" t="s">
        <v>148</v>
      </c>
    </row>
    <row r="68" spans="1:1">
      <c r="A68" s="3" t="s">
        <v>149</v>
      </c>
    </row>
    <row r="69" spans="1:1">
      <c r="A69" s="3" t="s">
        <v>150</v>
      </c>
    </row>
    <row r="70" spans="1:1">
      <c r="A70" s="3" t="s">
        <v>151</v>
      </c>
    </row>
    <row r="71" spans="1:1">
      <c r="A71" s="3" t="s">
        <v>152</v>
      </c>
    </row>
    <row r="72" spans="1:1">
      <c r="A72" s="3" t="s">
        <v>153</v>
      </c>
    </row>
    <row r="73" spans="1:1">
      <c r="A73" s="3" t="s">
        <v>154</v>
      </c>
    </row>
    <row r="74" spans="1:1">
      <c r="A74" s="3" t="s">
        <v>155</v>
      </c>
    </row>
    <row r="75" spans="1:1">
      <c r="A75" s="3" t="s">
        <v>156</v>
      </c>
    </row>
    <row r="76" spans="1:1">
      <c r="A76" s="3" t="s">
        <v>157</v>
      </c>
    </row>
    <row r="77" spans="1:1">
      <c r="A77" s="3" t="s">
        <v>158</v>
      </c>
    </row>
    <row r="78" spans="1:1">
      <c r="A78" s="3" t="s">
        <v>159</v>
      </c>
    </row>
    <row r="79" spans="1:1">
      <c r="A79" s="3" t="s">
        <v>160</v>
      </c>
    </row>
    <row r="80" spans="1:1">
      <c r="A80" s="3" t="s">
        <v>161</v>
      </c>
    </row>
    <row r="81" spans="1:1">
      <c r="A81" s="3" t="s">
        <v>162</v>
      </c>
    </row>
    <row r="82" spans="1:1">
      <c r="A82" s="3" t="s">
        <v>163</v>
      </c>
    </row>
    <row r="83" spans="1:1">
      <c r="A83" s="3" t="s">
        <v>164</v>
      </c>
    </row>
    <row r="84" spans="1:1">
      <c r="A84" s="3" t="s">
        <v>165</v>
      </c>
    </row>
    <row r="85" spans="1:1">
      <c r="A85" s="3" t="s">
        <v>166</v>
      </c>
    </row>
    <row r="86" spans="1:1">
      <c r="A86" s="3" t="s">
        <v>167</v>
      </c>
    </row>
    <row r="87" spans="1:1">
      <c r="A87" s="3" t="s">
        <v>168</v>
      </c>
    </row>
    <row r="88" spans="1:1">
      <c r="A88" s="3" t="s">
        <v>169</v>
      </c>
    </row>
    <row r="89" spans="1:1">
      <c r="A89" s="3" t="s">
        <v>170</v>
      </c>
    </row>
    <row r="90" spans="1:1">
      <c r="A90" s="3" t="s">
        <v>171</v>
      </c>
    </row>
    <row r="91" spans="1:1">
      <c r="A91" s="3" t="s">
        <v>172</v>
      </c>
    </row>
    <row r="92" spans="1:1">
      <c r="A92" s="3" t="s">
        <v>173</v>
      </c>
    </row>
    <row r="93" spans="1:1">
      <c r="A93" s="3" t="s">
        <v>174</v>
      </c>
    </row>
    <row r="94" spans="1:1">
      <c r="A94" s="3" t="s">
        <v>175</v>
      </c>
    </row>
    <row r="95" spans="1:1">
      <c r="A95" s="3" t="s">
        <v>176</v>
      </c>
    </row>
    <row r="96" spans="1:1">
      <c r="A96" s="3" t="s">
        <v>177</v>
      </c>
    </row>
    <row r="97" spans="1:1">
      <c r="A97" s="3" t="s">
        <v>178</v>
      </c>
    </row>
    <row r="98" spans="1:1">
      <c r="A98" s="3" t="s">
        <v>179</v>
      </c>
    </row>
    <row r="99" spans="1:1">
      <c r="A99" s="3" t="s">
        <v>180</v>
      </c>
    </row>
    <row r="100" spans="1:1">
      <c r="A100" s="3" t="s">
        <v>181</v>
      </c>
    </row>
    <row r="101" spans="1:1">
      <c r="A101" s="3" t="s">
        <v>182</v>
      </c>
    </row>
    <row r="102" spans="1:1">
      <c r="A102" s="3" t="s">
        <v>183</v>
      </c>
    </row>
    <row r="103" spans="1:1">
      <c r="A103" s="3" t="s">
        <v>184</v>
      </c>
    </row>
    <row r="104" spans="1:1">
      <c r="A104" s="3" t="s">
        <v>185</v>
      </c>
    </row>
    <row r="105" spans="1:1">
      <c r="A105" s="3" t="s">
        <v>186</v>
      </c>
    </row>
    <row r="106" spans="1:1">
      <c r="A106" s="3" t="s">
        <v>187</v>
      </c>
    </row>
    <row r="107" spans="1:1">
      <c r="A107" s="3" t="s">
        <v>188</v>
      </c>
    </row>
    <row r="108" spans="1:1">
      <c r="A108" s="3" t="s">
        <v>189</v>
      </c>
    </row>
    <row r="109" spans="1:1">
      <c r="A109" s="3" t="s">
        <v>190</v>
      </c>
    </row>
    <row r="110" spans="1:1">
      <c r="A110" s="3" t="s">
        <v>191</v>
      </c>
    </row>
    <row r="111" spans="1:1">
      <c r="A111" s="3" t="s">
        <v>192</v>
      </c>
    </row>
    <row r="112" spans="1:1">
      <c r="A112" s="3" t="s">
        <v>193</v>
      </c>
    </row>
    <row r="113" spans="1:1">
      <c r="A113" s="3" t="s">
        <v>194</v>
      </c>
    </row>
    <row r="114" spans="1:1">
      <c r="A114" s="3" t="s">
        <v>195</v>
      </c>
    </row>
    <row r="115" spans="1:1">
      <c r="A115" s="3" t="s">
        <v>196</v>
      </c>
    </row>
    <row r="116" spans="1:1">
      <c r="A116" s="3" t="s">
        <v>197</v>
      </c>
    </row>
    <row r="117" spans="1:1">
      <c r="A117" s="3" t="s">
        <v>198</v>
      </c>
    </row>
    <row r="118" spans="1:1">
      <c r="A118" s="3" t="s">
        <v>199</v>
      </c>
    </row>
    <row r="119" spans="1:1">
      <c r="A119" s="3" t="s">
        <v>200</v>
      </c>
    </row>
    <row r="120" spans="1:1">
      <c r="A120" s="3" t="s">
        <v>201</v>
      </c>
    </row>
    <row r="121" spans="1:1">
      <c r="A121" s="3" t="s">
        <v>202</v>
      </c>
    </row>
    <row r="122" spans="1:1">
      <c r="A122" s="3" t="s">
        <v>203</v>
      </c>
    </row>
    <row r="123" spans="1:1">
      <c r="A123" s="3" t="s">
        <v>204</v>
      </c>
    </row>
    <row r="124" spans="1:1">
      <c r="A124" s="3" t="s">
        <v>205</v>
      </c>
    </row>
    <row r="125" spans="1:1">
      <c r="A125" s="3" t="s">
        <v>206</v>
      </c>
    </row>
    <row r="126" spans="1:1">
      <c r="A126" s="3" t="s">
        <v>207</v>
      </c>
    </row>
    <row r="127" spans="1:1">
      <c r="A127" s="3" t="s">
        <v>208</v>
      </c>
    </row>
    <row r="128" spans="1:1">
      <c r="A128" s="3" t="s">
        <v>209</v>
      </c>
    </row>
    <row r="129" spans="1:1">
      <c r="A129" s="3" t="s">
        <v>210</v>
      </c>
    </row>
    <row r="130" spans="1:1">
      <c r="A130" s="3" t="s">
        <v>211</v>
      </c>
    </row>
    <row r="131" spans="1:1">
      <c r="A131" s="3" t="s">
        <v>212</v>
      </c>
    </row>
    <row r="132" spans="1:1">
      <c r="A132" s="3" t="s">
        <v>213</v>
      </c>
    </row>
    <row r="133" spans="1:1">
      <c r="A133" s="3" t="s">
        <v>214</v>
      </c>
    </row>
    <row r="134" spans="1:1">
      <c r="A134" s="3" t="s">
        <v>215</v>
      </c>
    </row>
    <row r="135" spans="1:1">
      <c r="A135" s="3" t="s">
        <v>216</v>
      </c>
    </row>
    <row r="136" spans="1:1">
      <c r="A136" s="3" t="s">
        <v>217</v>
      </c>
    </row>
    <row r="137" spans="1:1">
      <c r="A137" s="3" t="s">
        <v>218</v>
      </c>
    </row>
    <row r="138" spans="1:1">
      <c r="A138" s="3" t="s">
        <v>219</v>
      </c>
    </row>
    <row r="139" spans="1:1">
      <c r="A139" s="3" t="s">
        <v>220</v>
      </c>
    </row>
    <row r="140" spans="1:1">
      <c r="A140" s="3" t="s">
        <v>221</v>
      </c>
    </row>
    <row r="141" spans="1:1">
      <c r="A141" s="3" t="s">
        <v>222</v>
      </c>
    </row>
    <row r="142" spans="1:1">
      <c r="A142" s="3" t="s">
        <v>223</v>
      </c>
    </row>
    <row r="143" spans="1:1">
      <c r="A143" s="3" t="s">
        <v>224</v>
      </c>
    </row>
    <row r="144" spans="1:1">
      <c r="A144" s="3" t="s">
        <v>225</v>
      </c>
    </row>
    <row r="145" spans="1:1">
      <c r="A145" s="3" t="s">
        <v>226</v>
      </c>
    </row>
    <row r="146" spans="1:1">
      <c r="A146" s="3" t="s">
        <v>227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H22"/>
  <sheetViews>
    <sheetView topLeftCell="J1" workbookViewId="0">
      <selection activeCell="AI7" sqref="AI7"/>
    </sheetView>
  </sheetViews>
  <sheetFormatPr defaultColWidth="9" defaultRowHeight="15"/>
  <sheetData>
    <row r="1" spans="1:34">
      <c r="A1" t="s">
        <v>228</v>
      </c>
      <c r="B1" s="1" t="s">
        <v>229</v>
      </c>
      <c r="C1" t="s">
        <v>230</v>
      </c>
      <c r="D1" t="s">
        <v>231</v>
      </c>
      <c r="E1" t="s">
        <v>232</v>
      </c>
      <c r="F1" t="s">
        <v>233</v>
      </c>
      <c r="G1" t="s">
        <v>234</v>
      </c>
      <c r="H1" t="s">
        <v>235</v>
      </c>
      <c r="I1" t="s">
        <v>236</v>
      </c>
      <c r="J1" t="s">
        <v>237</v>
      </c>
      <c r="K1" t="s">
        <v>238</v>
      </c>
      <c r="L1" t="s">
        <v>239</v>
      </c>
      <c r="M1" t="s">
        <v>240</v>
      </c>
      <c r="N1" t="s">
        <v>241</v>
      </c>
      <c r="O1" t="s">
        <v>242</v>
      </c>
      <c r="P1" t="s">
        <v>243</v>
      </c>
      <c r="Q1" t="s">
        <v>244</v>
      </c>
      <c r="R1" t="s">
        <v>245</v>
      </c>
      <c r="S1" t="s">
        <v>63</v>
      </c>
      <c r="T1" t="s">
        <v>246</v>
      </c>
      <c r="U1" t="s">
        <v>247</v>
      </c>
      <c r="V1" t="s">
        <v>248</v>
      </c>
      <c r="W1" t="s">
        <v>249</v>
      </c>
      <c r="X1" t="s">
        <v>250</v>
      </c>
      <c r="Y1" t="s">
        <v>251</v>
      </c>
      <c r="Z1" t="s">
        <v>252</v>
      </c>
      <c r="AA1" t="s">
        <v>253</v>
      </c>
      <c r="AB1" t="s">
        <v>254</v>
      </c>
      <c r="AC1" t="s">
        <v>255</v>
      </c>
      <c r="AD1" t="s">
        <v>256</v>
      </c>
      <c r="AE1" t="s">
        <v>257</v>
      </c>
      <c r="AF1" s="1" t="s">
        <v>258</v>
      </c>
      <c r="AG1" s="1" t="s">
        <v>259</v>
      </c>
      <c r="AH1" s="1" t="s">
        <v>260</v>
      </c>
    </row>
    <row r="2" spans="1:34">
      <c r="A2" t="s">
        <v>228</v>
      </c>
      <c r="B2" s="1" t="s">
        <v>229</v>
      </c>
      <c r="C2" t="s">
        <v>261</v>
      </c>
      <c r="D2" t="s">
        <v>262</v>
      </c>
      <c r="E2" t="s">
        <v>263</v>
      </c>
      <c r="F2" t="s">
        <v>264</v>
      </c>
      <c r="G2" t="s">
        <v>265</v>
      </c>
      <c r="H2" t="s">
        <v>266</v>
      </c>
      <c r="I2" t="s">
        <v>236</v>
      </c>
      <c r="J2" t="s">
        <v>267</v>
      </c>
      <c r="K2" s="1" t="s">
        <v>268</v>
      </c>
      <c r="L2" t="s">
        <v>269</v>
      </c>
      <c r="M2" t="s">
        <v>270</v>
      </c>
      <c r="N2" t="s">
        <v>271</v>
      </c>
      <c r="O2" t="s">
        <v>272</v>
      </c>
      <c r="P2" t="s">
        <v>273</v>
      </c>
      <c r="Q2" t="s">
        <v>274</v>
      </c>
      <c r="R2" t="s">
        <v>275</v>
      </c>
      <c r="S2" t="s">
        <v>276</v>
      </c>
      <c r="T2" t="s">
        <v>277</v>
      </c>
      <c r="U2" t="s">
        <v>278</v>
      </c>
      <c r="V2" t="s">
        <v>248</v>
      </c>
      <c r="W2" t="s">
        <v>279</v>
      </c>
      <c r="X2" t="s">
        <v>280</v>
      </c>
      <c r="Y2" t="s">
        <v>281</v>
      </c>
      <c r="Z2" t="s">
        <v>282</v>
      </c>
      <c r="AA2" t="s">
        <v>283</v>
      </c>
      <c r="AB2" t="s">
        <v>284</v>
      </c>
      <c r="AC2" t="s">
        <v>285</v>
      </c>
      <c r="AD2" t="s">
        <v>286</v>
      </c>
      <c r="AE2" t="s">
        <v>287</v>
      </c>
      <c r="AF2" s="2" t="s">
        <v>288</v>
      </c>
      <c r="AG2" s="2" t="s">
        <v>289</v>
      </c>
      <c r="AH2" s="2" t="s">
        <v>290</v>
      </c>
    </row>
    <row r="3" spans="3:31">
      <c r="C3" t="s">
        <v>291</v>
      </c>
      <c r="D3" t="s">
        <v>292</v>
      </c>
      <c r="E3" t="s">
        <v>293</v>
      </c>
      <c r="F3" t="s">
        <v>294</v>
      </c>
      <c r="G3" t="s">
        <v>295</v>
      </c>
      <c r="H3" t="s">
        <v>296</v>
      </c>
      <c r="J3" t="s">
        <v>297</v>
      </c>
      <c r="K3" t="s">
        <v>298</v>
      </c>
      <c r="L3" t="s">
        <v>299</v>
      </c>
      <c r="M3" t="s">
        <v>300</v>
      </c>
      <c r="N3" t="s">
        <v>301</v>
      </c>
      <c r="O3" t="s">
        <v>302</v>
      </c>
      <c r="P3" t="s">
        <v>303</v>
      </c>
      <c r="Q3" t="s">
        <v>304</v>
      </c>
      <c r="R3" t="s">
        <v>305</v>
      </c>
      <c r="S3" t="s">
        <v>306</v>
      </c>
      <c r="T3" t="s">
        <v>307</v>
      </c>
      <c r="U3" t="s">
        <v>308</v>
      </c>
      <c r="W3" t="s">
        <v>309</v>
      </c>
      <c r="X3" t="s">
        <v>310</v>
      </c>
      <c r="Y3" t="s">
        <v>311</v>
      </c>
      <c r="Z3" t="s">
        <v>312</v>
      </c>
      <c r="AA3" t="s">
        <v>313</v>
      </c>
      <c r="AB3" t="s">
        <v>314</v>
      </c>
      <c r="AC3" t="s">
        <v>315</v>
      </c>
      <c r="AD3" t="s">
        <v>316</v>
      </c>
      <c r="AE3" t="s">
        <v>317</v>
      </c>
    </row>
    <row r="4" spans="3:31">
      <c r="C4" t="s">
        <v>318</v>
      </c>
      <c r="D4" t="s">
        <v>319</v>
      </c>
      <c r="E4" t="s">
        <v>320</v>
      </c>
      <c r="F4" t="s">
        <v>321</v>
      </c>
      <c r="G4" t="s">
        <v>322</v>
      </c>
      <c r="H4" t="s">
        <v>323</v>
      </c>
      <c r="J4" t="s">
        <v>324</v>
      </c>
      <c r="K4" t="s">
        <v>325</v>
      </c>
      <c r="L4" t="s">
        <v>326</v>
      </c>
      <c r="M4" t="s">
        <v>327</v>
      </c>
      <c r="N4" t="s">
        <v>328</v>
      </c>
      <c r="O4" t="s">
        <v>329</v>
      </c>
      <c r="P4" t="s">
        <v>330</v>
      </c>
      <c r="Q4" t="s">
        <v>331</v>
      </c>
      <c r="R4" t="s">
        <v>332</v>
      </c>
      <c r="S4" t="s">
        <v>64</v>
      </c>
      <c r="T4" t="s">
        <v>333</v>
      </c>
      <c r="U4" t="s">
        <v>334</v>
      </c>
      <c r="W4" t="s">
        <v>335</v>
      </c>
      <c r="X4" t="s">
        <v>336</v>
      </c>
      <c r="Y4" t="s">
        <v>337</v>
      </c>
      <c r="Z4" t="s">
        <v>338</v>
      </c>
      <c r="AA4" t="s">
        <v>339</v>
      </c>
      <c r="AB4" t="s">
        <v>340</v>
      </c>
      <c r="AC4" t="s">
        <v>341</v>
      </c>
      <c r="AD4" t="s">
        <v>342</v>
      </c>
      <c r="AE4" t="s">
        <v>343</v>
      </c>
    </row>
    <row r="5" spans="3:31">
      <c r="C5" t="s">
        <v>344</v>
      </c>
      <c r="D5" t="s">
        <v>345</v>
      </c>
      <c r="E5" t="s">
        <v>346</v>
      </c>
      <c r="F5" t="s">
        <v>347</v>
      </c>
      <c r="G5" t="s">
        <v>348</v>
      </c>
      <c r="H5" t="s">
        <v>349</v>
      </c>
      <c r="J5" t="s">
        <v>350</v>
      </c>
      <c r="K5" t="s">
        <v>351</v>
      </c>
      <c r="L5" t="s">
        <v>352</v>
      </c>
      <c r="M5" t="s">
        <v>353</v>
      </c>
      <c r="N5" t="s">
        <v>354</v>
      </c>
      <c r="O5" t="s">
        <v>355</v>
      </c>
      <c r="P5" t="s">
        <v>356</v>
      </c>
      <c r="Q5" t="s">
        <v>357</v>
      </c>
      <c r="R5" t="s">
        <v>358</v>
      </c>
      <c r="S5" t="s">
        <v>359</v>
      </c>
      <c r="T5" t="s">
        <v>360</v>
      </c>
      <c r="U5" t="s">
        <v>361</v>
      </c>
      <c r="W5" t="s">
        <v>362</v>
      </c>
      <c r="X5" t="s">
        <v>363</v>
      </c>
      <c r="Y5" t="s">
        <v>364</v>
      </c>
      <c r="Z5" t="s">
        <v>365</v>
      </c>
      <c r="AA5" t="s">
        <v>366</v>
      </c>
      <c r="AB5" t="s">
        <v>367</v>
      </c>
      <c r="AC5" t="s">
        <v>368</v>
      </c>
      <c r="AD5" t="s">
        <v>369</v>
      </c>
      <c r="AE5" t="s">
        <v>370</v>
      </c>
    </row>
    <row r="6" spans="3:31">
      <c r="C6" t="s">
        <v>371</v>
      </c>
      <c r="D6" t="s">
        <v>372</v>
      </c>
      <c r="E6" t="s">
        <v>373</v>
      </c>
      <c r="F6" t="s">
        <v>374</v>
      </c>
      <c r="G6" t="s">
        <v>375</v>
      </c>
      <c r="H6" t="s">
        <v>376</v>
      </c>
      <c r="J6" t="s">
        <v>377</v>
      </c>
      <c r="K6" t="s">
        <v>378</v>
      </c>
      <c r="L6" t="s">
        <v>379</v>
      </c>
      <c r="M6" t="s">
        <v>380</v>
      </c>
      <c r="N6" t="s">
        <v>381</v>
      </c>
      <c r="O6" t="s">
        <v>382</v>
      </c>
      <c r="P6" t="s">
        <v>383</v>
      </c>
      <c r="Q6" t="s">
        <v>384</v>
      </c>
      <c r="R6" t="s">
        <v>385</v>
      </c>
      <c r="S6" t="s">
        <v>386</v>
      </c>
      <c r="T6" t="s">
        <v>387</v>
      </c>
      <c r="U6" s="1" t="s">
        <v>388</v>
      </c>
      <c r="W6" t="s">
        <v>389</v>
      </c>
      <c r="X6" t="s">
        <v>390</v>
      </c>
      <c r="Y6" t="s">
        <v>391</v>
      </c>
      <c r="Z6" t="s">
        <v>392</v>
      </c>
      <c r="AA6" t="s">
        <v>393</v>
      </c>
      <c r="AB6" t="s">
        <v>394</v>
      </c>
      <c r="AC6" t="s">
        <v>395</v>
      </c>
      <c r="AD6" t="s">
        <v>396</v>
      </c>
      <c r="AE6" t="s">
        <v>397</v>
      </c>
    </row>
    <row r="7" spans="3:31">
      <c r="C7" t="s">
        <v>398</v>
      </c>
      <c r="D7" t="s">
        <v>399</v>
      </c>
      <c r="E7" t="s">
        <v>400</v>
      </c>
      <c r="F7" t="s">
        <v>401</v>
      </c>
      <c r="G7" t="s">
        <v>402</v>
      </c>
      <c r="H7" t="s">
        <v>403</v>
      </c>
      <c r="J7" t="s">
        <v>404</v>
      </c>
      <c r="K7" t="s">
        <v>405</v>
      </c>
      <c r="L7" t="s">
        <v>406</v>
      </c>
      <c r="M7" t="s">
        <v>407</v>
      </c>
      <c r="N7" t="s">
        <v>408</v>
      </c>
      <c r="O7" t="s">
        <v>409</v>
      </c>
      <c r="P7" t="s">
        <v>410</v>
      </c>
      <c r="Q7" t="s">
        <v>411</v>
      </c>
      <c r="R7" t="s">
        <v>412</v>
      </c>
      <c r="S7" t="s">
        <v>413</v>
      </c>
      <c r="T7" t="s">
        <v>414</v>
      </c>
      <c r="U7" s="1" t="s">
        <v>415</v>
      </c>
      <c r="W7" t="s">
        <v>416</v>
      </c>
      <c r="X7" t="s">
        <v>417</v>
      </c>
      <c r="Y7" t="s">
        <v>418</v>
      </c>
      <c r="Z7" t="s">
        <v>419</v>
      </c>
      <c r="AA7" t="s">
        <v>420</v>
      </c>
      <c r="AB7" t="s">
        <v>421</v>
      </c>
      <c r="AC7" t="s">
        <v>422</v>
      </c>
      <c r="AE7" t="s">
        <v>423</v>
      </c>
    </row>
    <row r="8" spans="3:31">
      <c r="C8" t="s">
        <v>424</v>
      </c>
      <c r="D8" t="s">
        <v>425</v>
      </c>
      <c r="E8" t="s">
        <v>426</v>
      </c>
      <c r="F8" t="s">
        <v>427</v>
      </c>
      <c r="G8" t="s">
        <v>428</v>
      </c>
      <c r="H8" t="s">
        <v>429</v>
      </c>
      <c r="J8" t="s">
        <v>430</v>
      </c>
      <c r="K8" t="s">
        <v>431</v>
      </c>
      <c r="L8" t="s">
        <v>432</v>
      </c>
      <c r="M8" t="s">
        <v>433</v>
      </c>
      <c r="N8" t="s">
        <v>434</v>
      </c>
      <c r="O8" t="s">
        <v>435</v>
      </c>
      <c r="P8" t="s">
        <v>436</v>
      </c>
      <c r="Q8" t="s">
        <v>437</v>
      </c>
      <c r="R8" t="s">
        <v>438</v>
      </c>
      <c r="S8" t="s">
        <v>439</v>
      </c>
      <c r="T8" t="s">
        <v>440</v>
      </c>
      <c r="U8" s="1" t="s">
        <v>441</v>
      </c>
      <c r="W8" t="s">
        <v>442</v>
      </c>
      <c r="X8" t="s">
        <v>443</v>
      </c>
      <c r="Y8" t="s">
        <v>444</v>
      </c>
      <c r="Z8" t="s">
        <v>445</v>
      </c>
      <c r="AA8" t="s">
        <v>446</v>
      </c>
      <c r="AB8" t="s">
        <v>447</v>
      </c>
      <c r="AC8" t="s">
        <v>448</v>
      </c>
      <c r="AE8" t="s">
        <v>449</v>
      </c>
    </row>
    <row r="9" spans="3:31">
      <c r="C9" t="s">
        <v>450</v>
      </c>
      <c r="D9" t="s">
        <v>451</v>
      </c>
      <c r="E9" t="s">
        <v>452</v>
      </c>
      <c r="F9" t="s">
        <v>453</v>
      </c>
      <c r="G9" t="s">
        <v>454</v>
      </c>
      <c r="H9" t="s">
        <v>455</v>
      </c>
      <c r="J9" t="s">
        <v>456</v>
      </c>
      <c r="K9" t="s">
        <v>457</v>
      </c>
      <c r="L9" t="s">
        <v>458</v>
      </c>
      <c r="M9" t="s">
        <v>459</v>
      </c>
      <c r="N9" t="s">
        <v>460</v>
      </c>
      <c r="O9" t="s">
        <v>461</v>
      </c>
      <c r="P9" t="s">
        <v>462</v>
      </c>
      <c r="Q9" t="s">
        <v>463</v>
      </c>
      <c r="R9" t="s">
        <v>464</v>
      </c>
      <c r="S9" t="s">
        <v>465</v>
      </c>
      <c r="T9" t="s">
        <v>466</v>
      </c>
      <c r="U9" s="1" t="s">
        <v>467</v>
      </c>
      <c r="W9" t="s">
        <v>468</v>
      </c>
      <c r="X9" t="s">
        <v>469</v>
      </c>
      <c r="Y9" t="s">
        <v>470</v>
      </c>
      <c r="AA9" t="s">
        <v>471</v>
      </c>
      <c r="AB9" t="s">
        <v>472</v>
      </c>
      <c r="AC9" t="s">
        <v>473</v>
      </c>
      <c r="AE9" t="s">
        <v>474</v>
      </c>
    </row>
    <row r="10" spans="3:31">
      <c r="C10" t="s">
        <v>475</v>
      </c>
      <c r="E10" t="s">
        <v>476</v>
      </c>
      <c r="F10" t="s">
        <v>477</v>
      </c>
      <c r="G10" t="s">
        <v>478</v>
      </c>
      <c r="H10" t="s">
        <v>479</v>
      </c>
      <c r="J10" t="s">
        <v>480</v>
      </c>
      <c r="K10" t="s">
        <v>481</v>
      </c>
      <c r="L10" t="s">
        <v>482</v>
      </c>
      <c r="M10" t="s">
        <v>483</v>
      </c>
      <c r="N10" t="s">
        <v>484</v>
      </c>
      <c r="O10" t="s">
        <v>485</v>
      </c>
      <c r="P10" t="s">
        <v>486</v>
      </c>
      <c r="Q10" t="s">
        <v>487</v>
      </c>
      <c r="R10" t="s">
        <v>488</v>
      </c>
      <c r="S10" t="s">
        <v>489</v>
      </c>
      <c r="T10" t="s">
        <v>490</v>
      </c>
      <c r="U10" s="1" t="s">
        <v>491</v>
      </c>
      <c r="W10" t="s">
        <v>492</v>
      </c>
      <c r="Y10" t="s">
        <v>493</v>
      </c>
      <c r="AA10" t="s">
        <v>494</v>
      </c>
      <c r="AB10" t="s">
        <v>495</v>
      </c>
      <c r="AE10" t="s">
        <v>496</v>
      </c>
    </row>
    <row r="11" spans="3:31">
      <c r="C11" t="s">
        <v>497</v>
      </c>
      <c r="E11" t="s">
        <v>498</v>
      </c>
      <c r="F11" t="s">
        <v>499</v>
      </c>
      <c r="H11" t="s">
        <v>500</v>
      </c>
      <c r="J11" t="s">
        <v>501</v>
      </c>
      <c r="K11" t="s">
        <v>502</v>
      </c>
      <c r="L11" t="s">
        <v>503</v>
      </c>
      <c r="N11" t="s">
        <v>504</v>
      </c>
      <c r="O11" t="s">
        <v>505</v>
      </c>
      <c r="P11" t="s">
        <v>506</v>
      </c>
      <c r="Q11" t="s">
        <v>507</v>
      </c>
      <c r="R11" t="s">
        <v>508</v>
      </c>
      <c r="S11" t="s">
        <v>509</v>
      </c>
      <c r="T11" t="s">
        <v>510</v>
      </c>
      <c r="U11" s="1" t="s">
        <v>511</v>
      </c>
      <c r="W11" t="s">
        <v>512</v>
      </c>
      <c r="Y11" t="s">
        <v>513</v>
      </c>
      <c r="AA11" t="s">
        <v>514</v>
      </c>
      <c r="AB11" t="s">
        <v>515</v>
      </c>
      <c r="AE11" t="s">
        <v>516</v>
      </c>
    </row>
    <row r="12" spans="3:31">
      <c r="C12" t="s">
        <v>517</v>
      </c>
      <c r="E12" t="s">
        <v>518</v>
      </c>
      <c r="F12" t="s">
        <v>519</v>
      </c>
      <c r="H12" t="s">
        <v>520</v>
      </c>
      <c r="J12" t="s">
        <v>521</v>
      </c>
      <c r="K12" t="s">
        <v>522</v>
      </c>
      <c r="L12" t="s">
        <v>523</v>
      </c>
      <c r="N12" t="s">
        <v>524</v>
      </c>
      <c r="O12" t="s">
        <v>525</v>
      </c>
      <c r="P12" t="s">
        <v>526</v>
      </c>
      <c r="Q12" t="s">
        <v>527</v>
      </c>
      <c r="R12" t="s">
        <v>528</v>
      </c>
      <c r="S12" t="s">
        <v>529</v>
      </c>
      <c r="T12" t="s">
        <v>530</v>
      </c>
      <c r="U12" s="1" t="s">
        <v>531</v>
      </c>
      <c r="W12" t="s">
        <v>532</v>
      </c>
      <c r="Y12" t="s">
        <v>533</v>
      </c>
      <c r="AB12" t="s">
        <v>534</v>
      </c>
      <c r="AE12" t="s">
        <v>535</v>
      </c>
    </row>
    <row r="13" spans="5:31">
      <c r="E13" t="s">
        <v>536</v>
      </c>
      <c r="F13" t="s">
        <v>537</v>
      </c>
      <c r="H13" t="s">
        <v>538</v>
      </c>
      <c r="J13" t="s">
        <v>539</v>
      </c>
      <c r="L13" t="s">
        <v>540</v>
      </c>
      <c r="O13" t="s">
        <v>541</v>
      </c>
      <c r="P13" t="s">
        <v>542</v>
      </c>
      <c r="Q13" t="s">
        <v>543</v>
      </c>
      <c r="R13" t="s">
        <v>544</v>
      </c>
      <c r="S13" t="s">
        <v>545</v>
      </c>
      <c r="T13" t="s">
        <v>546</v>
      </c>
      <c r="U13" s="1" t="s">
        <v>547</v>
      </c>
      <c r="W13" t="s">
        <v>548</v>
      </c>
      <c r="Y13" t="s">
        <v>549</v>
      </c>
      <c r="AB13" t="s">
        <v>550</v>
      </c>
      <c r="AE13" t="s">
        <v>551</v>
      </c>
    </row>
    <row r="14" spans="6:31">
      <c r="F14" t="s">
        <v>552</v>
      </c>
      <c r="H14" t="s">
        <v>553</v>
      </c>
      <c r="J14" t="s">
        <v>554</v>
      </c>
      <c r="L14" t="s">
        <v>555</v>
      </c>
      <c r="O14" t="s">
        <v>556</v>
      </c>
      <c r="P14" t="s">
        <v>557</v>
      </c>
      <c r="Q14" s="1" t="s">
        <v>558</v>
      </c>
      <c r="R14" t="s">
        <v>559</v>
      </c>
      <c r="S14" t="s">
        <v>560</v>
      </c>
      <c r="T14" t="s">
        <v>561</v>
      </c>
      <c r="U14" s="1" t="s">
        <v>562</v>
      </c>
      <c r="W14" t="s">
        <v>563</v>
      </c>
      <c r="Y14" t="s">
        <v>564</v>
      </c>
      <c r="AB14" t="s">
        <v>565</v>
      </c>
      <c r="AE14" t="s">
        <v>566</v>
      </c>
    </row>
    <row r="15" spans="6:31">
      <c r="F15" t="s">
        <v>567</v>
      </c>
      <c r="L15" t="s">
        <v>568</v>
      </c>
      <c r="O15" t="s">
        <v>569</v>
      </c>
      <c r="P15" t="s">
        <v>570</v>
      </c>
      <c r="Q15" s="1" t="s">
        <v>571</v>
      </c>
      <c r="R15" t="s">
        <v>572</v>
      </c>
      <c r="S15" t="s">
        <v>573</v>
      </c>
      <c r="T15" t="s">
        <v>574</v>
      </c>
      <c r="U15" t="s">
        <v>575</v>
      </c>
      <c r="W15" t="s">
        <v>576</v>
      </c>
      <c r="Y15" t="s">
        <v>577</v>
      </c>
      <c r="AB15" t="s">
        <v>578</v>
      </c>
      <c r="AE15" t="s">
        <v>579</v>
      </c>
    </row>
    <row r="16" spans="12:31">
      <c r="L16" t="s">
        <v>580</v>
      </c>
      <c r="O16" t="s">
        <v>581</v>
      </c>
      <c r="P16" t="s">
        <v>582</v>
      </c>
      <c r="Q16" s="1" t="s">
        <v>583</v>
      </c>
      <c r="S16" t="s">
        <v>584</v>
      </c>
      <c r="U16" t="s">
        <v>585</v>
      </c>
      <c r="W16" t="s">
        <v>586</v>
      </c>
      <c r="Y16" t="s">
        <v>587</v>
      </c>
      <c r="AE16" t="s">
        <v>588</v>
      </c>
    </row>
    <row r="17" spans="12:31">
      <c r="L17" t="s">
        <v>589</v>
      </c>
      <c r="O17" t="s">
        <v>590</v>
      </c>
      <c r="P17" t="s">
        <v>591</v>
      </c>
      <c r="Q17" s="1" t="s">
        <v>592</v>
      </c>
      <c r="S17" t="s">
        <v>593</v>
      </c>
      <c r="U17" t="s">
        <v>594</v>
      </c>
      <c r="W17" t="s">
        <v>595</v>
      </c>
      <c r="Y17" t="s">
        <v>596</v>
      </c>
      <c r="AE17" t="s">
        <v>597</v>
      </c>
    </row>
    <row r="18" spans="16:31">
      <c r="P18" t="s">
        <v>598</v>
      </c>
      <c r="Q18" s="1" t="s">
        <v>599</v>
      </c>
      <c r="S18" t="s">
        <v>600</v>
      </c>
      <c r="U18" t="s">
        <v>601</v>
      </c>
      <c r="W18" t="s">
        <v>602</v>
      </c>
      <c r="AE18" t="s">
        <v>603</v>
      </c>
    </row>
    <row r="19" spans="16:31">
      <c r="P19" s="1" t="s">
        <v>604</v>
      </c>
      <c r="S19" t="s">
        <v>605</v>
      </c>
      <c r="U19" t="s">
        <v>606</v>
      </c>
      <c r="W19" t="s">
        <v>607</v>
      </c>
      <c r="AE19" t="s">
        <v>608</v>
      </c>
    </row>
    <row r="20" spans="19:31">
      <c r="S20" t="s">
        <v>609</v>
      </c>
      <c r="U20" t="s">
        <v>610</v>
      </c>
      <c r="W20" t="s">
        <v>611</v>
      </c>
      <c r="AE20" t="s">
        <v>612</v>
      </c>
    </row>
    <row r="21" spans="19:23">
      <c r="S21" t="s">
        <v>613</v>
      </c>
      <c r="W21" t="s">
        <v>614</v>
      </c>
    </row>
    <row r="22" spans="19:23">
      <c r="S22" t="s">
        <v>615</v>
      </c>
      <c r="W22" t="s">
        <v>616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Ver1</vt:lpstr>
      <vt:lpstr>Sheet2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80293133/肖静</dc:creator>
  <cp:lastModifiedBy>黎明</cp:lastModifiedBy>
  <dcterms:created xsi:type="dcterms:W3CDTF">1996-12-17T01:32:00Z</dcterms:created>
  <dcterms:modified xsi:type="dcterms:W3CDTF">2022-04-01T14:04:18Z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58DF8D1A710F4DEB9B8366F3BD759D8C</vt:lpwstr>
  </property>
</Properties>
</file>